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jpotter\OneDrive - BPP SERVICES LIMITED\Documents\Winter 2023\CM2 Mocks\Mock 3\CM2B\"/>
    </mc:Choice>
  </mc:AlternateContent>
  <xr:revisionPtr revIDLastSave="0" documentId="13_ncr:1_{61786EFC-8F6C-46E4-8E75-2D48715E22AE}" xr6:coauthVersionLast="47" xr6:coauthVersionMax="47" xr10:uidLastSave="{00000000-0000-0000-0000-000000000000}"/>
  <bookViews>
    <workbookView xWindow="-108" yWindow="-108" windowWidth="23256" windowHeight="12576" activeTab="2" xr2:uid="{00000000-000D-0000-FFFF-FFFF00000000}"/>
  </bookViews>
  <sheets>
    <sheet name="Instructions" sheetId="25" r:id="rId1"/>
    <sheet name="Details" sheetId="26" r:id="rId2"/>
    <sheet name="Q1 inputs" sheetId="29" r:id="rId3"/>
    <sheet name="Q1" sheetId="30" r:id="rId4"/>
    <sheet name="Q2 Inputs" sheetId="17" r:id="rId5"/>
    <sheet name="Q2 (i)" sheetId="18" r:id="rId6"/>
    <sheet name="Q2 (ii)" sheetId="19" r:id="rId7"/>
    <sheet name="Q2 (iii)" sheetId="20" r:id="rId8"/>
    <sheet name="Q3 (i)" sheetId="21" r:id="rId9"/>
    <sheet name="Q3 (ii)" sheetId="22" r:id="rId10"/>
    <sheet name="Q3 (iii)" sheetId="23" r:id="rId11"/>
    <sheet name="Q3 (iv)" sheetId="24" r:id="rId12"/>
  </sheets>
  <definedNames>
    <definedName name="dt">'Q2 Inputs'!$C$2</definedName>
    <definedName name="fut_inf">'Q1 inputs'!$C$2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6" l="1"/>
  <c r="A3" i="26"/>
  <c r="B10" i="21"/>
  <c r="C11" i="21" s="1"/>
  <c r="D12" i="21" s="1"/>
  <c r="E13" i="21" s="1"/>
  <c r="F14" i="21" s="1"/>
  <c r="G15" i="21" s="1"/>
  <c r="H16" i="21" s="1"/>
  <c r="I17" i="21" s="1"/>
  <c r="J18" i="21" s="1"/>
  <c r="K19" i="21" s="1"/>
  <c r="L20" i="21" s="1"/>
  <c r="N20" i="21" s="1"/>
  <c r="F3" i="21"/>
  <c r="F2" i="21"/>
  <c r="C10" i="21" l="1"/>
  <c r="D11" i="21" l="1"/>
  <c r="E12" i="21" s="1"/>
  <c r="F13" i="21" s="1"/>
  <c r="G14" i="21" s="1"/>
  <c r="H15" i="21" s="1"/>
  <c r="I16" i="21" s="1"/>
  <c r="J17" i="21" s="1"/>
  <c r="K18" i="21" s="1"/>
  <c r="L19" i="21" s="1"/>
  <c r="N19" i="21" s="1"/>
  <c r="D10" i="21"/>
  <c r="E11" i="21" l="1"/>
  <c r="F12" i="21" s="1"/>
  <c r="G13" i="21" s="1"/>
  <c r="H14" i="21" s="1"/>
  <c r="I15" i="21" s="1"/>
  <c r="J16" i="21" s="1"/>
  <c r="K17" i="21" s="1"/>
  <c r="L18" i="21" s="1"/>
  <c r="N18" i="21" s="1"/>
  <c r="E10" i="21"/>
  <c r="F10" i="21" l="1"/>
  <c r="F11" i="21"/>
  <c r="G12" i="21" s="1"/>
  <c r="H13" i="21" s="1"/>
  <c r="I14" i="21" s="1"/>
  <c r="J15" i="21" s="1"/>
  <c r="K16" i="21" s="1"/>
  <c r="L17" i="21" s="1"/>
  <c r="N17" i="21" s="1"/>
  <c r="G10" i="21" l="1"/>
  <c r="G11" i="21"/>
  <c r="H12" i="21" s="1"/>
  <c r="I13" i="21" s="1"/>
  <c r="J14" i="21" s="1"/>
  <c r="K15" i="21" s="1"/>
  <c r="L16" i="21" s="1"/>
  <c r="N16" i="21" s="1"/>
  <c r="H10" i="21" l="1"/>
  <c r="H11" i="21"/>
  <c r="I12" i="21" s="1"/>
  <c r="J13" i="21" s="1"/>
  <c r="K14" i="21" s="1"/>
  <c r="L15" i="21" s="1"/>
  <c r="N15" i="21" s="1"/>
  <c r="I11" i="21" l="1"/>
  <c r="J12" i="21" s="1"/>
  <c r="K13" i="21" s="1"/>
  <c r="L14" i="21" s="1"/>
  <c r="N14" i="21" s="1"/>
  <c r="I10" i="21"/>
  <c r="J11" i="21" l="1"/>
  <c r="K12" i="21" s="1"/>
  <c r="L13" i="21" s="1"/>
  <c r="N13" i="21" s="1"/>
  <c r="J10" i="21"/>
  <c r="K11" i="21" l="1"/>
  <c r="L12" i="21" s="1"/>
  <c r="N12" i="21" s="1"/>
  <c r="K10" i="21"/>
  <c r="L11" i="21" l="1"/>
  <c r="N11" i="21" s="1"/>
  <c r="L10" i="21"/>
  <c r="N10" i="21" s="1"/>
  <c r="OM106" i="18"/>
  <c r="OL106" i="18"/>
  <c r="OK106" i="18"/>
  <c r="OJ106" i="18"/>
  <c r="OI106" i="18"/>
  <c r="OH106" i="18"/>
  <c r="OG106" i="18"/>
  <c r="OF106" i="18"/>
  <c r="OE106" i="18"/>
  <c r="OD106" i="18"/>
  <c r="OC106" i="18"/>
  <c r="OB106" i="18"/>
  <c r="OA106" i="18"/>
  <c r="NZ106" i="18"/>
  <c r="NY106" i="18"/>
  <c r="NX106" i="18"/>
  <c r="NW106" i="18"/>
  <c r="NV106" i="18"/>
  <c r="NU106" i="18"/>
  <c r="NT106" i="18"/>
  <c r="NS106" i="18"/>
  <c r="NR106" i="18"/>
  <c r="NQ106" i="18"/>
  <c r="NP106" i="18"/>
  <c r="NO106" i="18"/>
  <c r="NN106" i="18"/>
  <c r="NM106" i="18"/>
  <c r="NL106" i="18"/>
  <c r="NK106" i="18"/>
  <c r="NJ106" i="18"/>
  <c r="NI106" i="18"/>
  <c r="NH106" i="18"/>
  <c r="NG106" i="18"/>
  <c r="NF106" i="18"/>
  <c r="NE106" i="18"/>
  <c r="ND106" i="18"/>
  <c r="NC106" i="18"/>
  <c r="NB106" i="18"/>
  <c r="NA106" i="18"/>
  <c r="MZ106" i="18"/>
  <c r="MY106" i="18"/>
  <c r="MX106" i="18"/>
  <c r="MW106" i="18"/>
  <c r="MV106" i="18"/>
  <c r="MU106" i="18"/>
  <c r="MT106" i="18"/>
  <c r="MS106" i="18"/>
  <c r="MR106" i="18"/>
  <c r="MQ106" i="18"/>
  <c r="MP106" i="18"/>
  <c r="MO106" i="18"/>
  <c r="MN106" i="18"/>
  <c r="MM106" i="18"/>
  <c r="ML106" i="18"/>
  <c r="MK106" i="18"/>
  <c r="MJ106" i="18"/>
  <c r="MI106" i="18"/>
  <c r="MH106" i="18"/>
  <c r="MG106" i="18"/>
  <c r="MF106" i="18"/>
  <c r="ME106" i="18"/>
  <c r="MD106" i="18"/>
  <c r="MC106" i="18"/>
  <c r="MB106" i="18"/>
  <c r="MA106" i="18"/>
  <c r="LZ106" i="18"/>
  <c r="LY106" i="18"/>
  <c r="LX106" i="18"/>
  <c r="LW106" i="18"/>
  <c r="LV106" i="18"/>
  <c r="LU106" i="18"/>
  <c r="LT106" i="18"/>
  <c r="LS106" i="18"/>
  <c r="LR106" i="18"/>
  <c r="LQ106" i="18"/>
  <c r="LP106" i="18"/>
  <c r="LO106" i="18"/>
  <c r="LN106" i="18"/>
  <c r="LM106" i="18"/>
  <c r="LL106" i="18"/>
  <c r="LK106" i="18"/>
  <c r="LJ106" i="18"/>
  <c r="LI106" i="18"/>
  <c r="LH106" i="18"/>
  <c r="LG106" i="18"/>
  <c r="LF106" i="18"/>
  <c r="LE106" i="18"/>
  <c r="LD106" i="18"/>
  <c r="LC106" i="18"/>
  <c r="LB106" i="18"/>
  <c r="LA106" i="18"/>
  <c r="KZ106" i="18"/>
  <c r="KY106" i="18"/>
  <c r="KX106" i="18"/>
  <c r="KW106" i="18"/>
  <c r="KV106" i="18"/>
  <c r="KU106" i="18"/>
  <c r="KT106" i="18"/>
  <c r="KS106" i="18"/>
  <c r="KR106" i="18"/>
  <c r="KQ106" i="18"/>
  <c r="KP106" i="18"/>
  <c r="KO106" i="18"/>
  <c r="KN106" i="18"/>
  <c r="KM106" i="18"/>
  <c r="KL106" i="18"/>
  <c r="KK106" i="18"/>
  <c r="KJ106" i="18"/>
  <c r="KI106" i="18"/>
  <c r="KH106" i="18"/>
  <c r="KG106" i="18"/>
  <c r="KF106" i="18"/>
  <c r="KE106" i="18"/>
  <c r="KD106" i="18"/>
  <c r="KC106" i="18"/>
  <c r="KB106" i="18"/>
  <c r="KA106" i="18"/>
  <c r="JZ106" i="18"/>
  <c r="JY106" i="18"/>
  <c r="JX106" i="18"/>
  <c r="JW106" i="18"/>
  <c r="JV106" i="18"/>
  <c r="JU106" i="18"/>
  <c r="JT106" i="18"/>
  <c r="JS106" i="18"/>
  <c r="JR106" i="18"/>
  <c r="JQ106" i="18"/>
  <c r="JP106" i="18"/>
  <c r="JO106" i="18"/>
  <c r="JN106" i="18"/>
  <c r="JM106" i="18"/>
  <c r="JL106" i="18"/>
  <c r="JK106" i="18"/>
  <c r="JJ106" i="18"/>
  <c r="JI106" i="18"/>
  <c r="JH106" i="18"/>
  <c r="JG106" i="18"/>
  <c r="JF106" i="18"/>
  <c r="JE106" i="18"/>
  <c r="JD106" i="18"/>
  <c r="JC106" i="18"/>
  <c r="JB106" i="18"/>
  <c r="JA106" i="18"/>
  <c r="IZ106" i="18"/>
  <c r="IY106" i="18"/>
  <c r="IX106" i="18"/>
  <c r="IW106" i="18"/>
  <c r="IV106" i="18"/>
  <c r="IU106" i="18"/>
  <c r="IT106" i="18"/>
  <c r="IS106" i="18"/>
  <c r="IR106" i="18"/>
  <c r="IQ106" i="18"/>
  <c r="IP106" i="18"/>
  <c r="IO106" i="18"/>
  <c r="IN106" i="18"/>
  <c r="IM106" i="18"/>
  <c r="IL106" i="18"/>
  <c r="IK106" i="18"/>
  <c r="IJ106" i="18"/>
  <c r="II106" i="18"/>
  <c r="IH106" i="18"/>
  <c r="IG106" i="18"/>
  <c r="IF106" i="18"/>
  <c r="IE106" i="18"/>
  <c r="ID106" i="18"/>
  <c r="IC106" i="18"/>
  <c r="IB106" i="18"/>
  <c r="IA106" i="18"/>
  <c r="HZ106" i="18"/>
  <c r="HY106" i="18"/>
  <c r="HX106" i="18"/>
  <c r="HW106" i="18"/>
  <c r="HV106" i="18"/>
  <c r="HU106" i="18"/>
  <c r="HT106" i="18"/>
  <c r="HS106" i="18"/>
  <c r="HR106" i="18"/>
  <c r="HQ106" i="18"/>
  <c r="HP106" i="18"/>
  <c r="HO106" i="18"/>
  <c r="HN106" i="18"/>
  <c r="HM106" i="18"/>
  <c r="HL106" i="18"/>
  <c r="HK106" i="18"/>
  <c r="HJ106" i="18"/>
  <c r="HI106" i="18"/>
  <c r="HH106" i="18"/>
  <c r="HG106" i="18"/>
  <c r="HF106" i="18"/>
  <c r="HE106" i="18"/>
  <c r="HD106" i="18"/>
  <c r="HC106" i="18"/>
  <c r="HB106" i="18"/>
  <c r="HA106" i="18"/>
  <c r="GZ106" i="18"/>
  <c r="GY106" i="18"/>
  <c r="GX106" i="18"/>
  <c r="GW106" i="18"/>
  <c r="GV106" i="18"/>
  <c r="OM105" i="18"/>
  <c r="OL105" i="18"/>
  <c r="OK105" i="18"/>
  <c r="OJ105" i="18"/>
  <c r="OI105" i="18"/>
  <c r="OH105" i="18"/>
  <c r="OG105" i="18"/>
  <c r="OF105" i="18"/>
  <c r="OE105" i="18"/>
  <c r="OD105" i="18"/>
  <c r="OC105" i="18"/>
  <c r="OB105" i="18"/>
  <c r="OA105" i="18"/>
  <c r="NZ105" i="18"/>
  <c r="NY105" i="18"/>
  <c r="NX105" i="18"/>
  <c r="NW105" i="18"/>
  <c r="NV105" i="18"/>
  <c r="NU105" i="18"/>
  <c r="NT105" i="18"/>
  <c r="NS105" i="18"/>
  <c r="NR105" i="18"/>
  <c r="NQ105" i="18"/>
  <c r="NP105" i="18"/>
  <c r="NO105" i="18"/>
  <c r="NN105" i="18"/>
  <c r="NM105" i="18"/>
  <c r="NL105" i="18"/>
  <c r="NK105" i="18"/>
  <c r="NJ105" i="18"/>
  <c r="NI105" i="18"/>
  <c r="NH105" i="18"/>
  <c r="NG105" i="18"/>
  <c r="NF105" i="18"/>
  <c r="NE105" i="18"/>
  <c r="ND105" i="18"/>
  <c r="NC105" i="18"/>
  <c r="NB105" i="18"/>
  <c r="NA105" i="18"/>
  <c r="MZ105" i="18"/>
  <c r="MY105" i="18"/>
  <c r="MX105" i="18"/>
  <c r="MW105" i="18"/>
  <c r="MV105" i="18"/>
  <c r="MU105" i="18"/>
  <c r="MT105" i="18"/>
  <c r="MS105" i="18"/>
  <c r="MR105" i="18"/>
  <c r="MQ105" i="18"/>
  <c r="MP105" i="18"/>
  <c r="MO105" i="18"/>
  <c r="MN105" i="18"/>
  <c r="MM105" i="18"/>
  <c r="ML105" i="18"/>
  <c r="MK105" i="18"/>
  <c r="MJ105" i="18"/>
  <c r="MI105" i="18"/>
  <c r="MH105" i="18"/>
  <c r="MG105" i="18"/>
  <c r="MF105" i="18"/>
  <c r="ME105" i="18"/>
  <c r="MD105" i="18"/>
  <c r="MC105" i="18"/>
  <c r="MB105" i="18"/>
  <c r="MA105" i="18"/>
  <c r="LZ105" i="18"/>
  <c r="LY105" i="18"/>
  <c r="LX105" i="18"/>
  <c r="LW105" i="18"/>
  <c r="LV105" i="18"/>
  <c r="LU105" i="18"/>
  <c r="LT105" i="18"/>
  <c r="LS105" i="18"/>
  <c r="LR105" i="18"/>
  <c r="LQ105" i="18"/>
  <c r="LP105" i="18"/>
  <c r="LO105" i="18"/>
  <c r="LN105" i="18"/>
  <c r="LM105" i="18"/>
  <c r="LL105" i="18"/>
  <c r="LK105" i="18"/>
  <c r="LJ105" i="18"/>
  <c r="LI105" i="18"/>
  <c r="LH105" i="18"/>
  <c r="LG105" i="18"/>
  <c r="LF105" i="18"/>
  <c r="LE105" i="18"/>
  <c r="LD105" i="18"/>
  <c r="LC105" i="18"/>
  <c r="LB105" i="18"/>
  <c r="LA105" i="18"/>
  <c r="KZ105" i="18"/>
  <c r="KY105" i="18"/>
  <c r="KX105" i="18"/>
  <c r="KW105" i="18"/>
  <c r="KV105" i="18"/>
  <c r="KU105" i="18"/>
  <c r="KT105" i="18"/>
  <c r="KS105" i="18"/>
  <c r="KR105" i="18"/>
  <c r="KQ105" i="18"/>
  <c r="KP105" i="18"/>
  <c r="KO105" i="18"/>
  <c r="KN105" i="18"/>
  <c r="KM105" i="18"/>
  <c r="KL105" i="18"/>
  <c r="KK105" i="18"/>
  <c r="KJ105" i="18"/>
  <c r="KI105" i="18"/>
  <c r="KH105" i="18"/>
  <c r="KG105" i="18"/>
  <c r="KF105" i="18"/>
  <c r="KE105" i="18"/>
  <c r="KD105" i="18"/>
  <c r="KC105" i="18"/>
  <c r="KB105" i="18"/>
  <c r="KA105" i="18"/>
  <c r="JZ105" i="18"/>
  <c r="JY105" i="18"/>
  <c r="JX105" i="18"/>
  <c r="JW105" i="18"/>
  <c r="JV105" i="18"/>
  <c r="JU105" i="18"/>
  <c r="JT105" i="18"/>
  <c r="JS105" i="18"/>
  <c r="JR105" i="18"/>
  <c r="JQ105" i="18"/>
  <c r="JP105" i="18"/>
  <c r="JO105" i="18"/>
  <c r="JN105" i="18"/>
  <c r="JM105" i="18"/>
  <c r="JL105" i="18"/>
  <c r="JK105" i="18"/>
  <c r="JJ105" i="18"/>
  <c r="JI105" i="18"/>
  <c r="JH105" i="18"/>
  <c r="JG105" i="18"/>
  <c r="JF105" i="18"/>
  <c r="JE105" i="18"/>
  <c r="JD105" i="18"/>
  <c r="JC105" i="18"/>
  <c r="JB105" i="18"/>
  <c r="JA105" i="18"/>
  <c r="IZ105" i="18"/>
  <c r="IY105" i="18"/>
  <c r="IX105" i="18"/>
  <c r="IW105" i="18"/>
  <c r="IV105" i="18"/>
  <c r="IU105" i="18"/>
  <c r="IT105" i="18"/>
  <c r="IS105" i="18"/>
  <c r="IR105" i="18"/>
  <c r="IQ105" i="18"/>
  <c r="IP105" i="18"/>
  <c r="IO105" i="18"/>
  <c r="IN105" i="18"/>
  <c r="IM105" i="18"/>
  <c r="IL105" i="18"/>
  <c r="IK105" i="18"/>
  <c r="IJ105" i="18"/>
  <c r="II105" i="18"/>
  <c r="IH105" i="18"/>
  <c r="IG105" i="18"/>
  <c r="IF105" i="18"/>
  <c r="IE105" i="18"/>
  <c r="ID105" i="18"/>
  <c r="IC105" i="18"/>
  <c r="IB105" i="18"/>
  <c r="IA105" i="18"/>
  <c r="HZ105" i="18"/>
  <c r="HY105" i="18"/>
  <c r="HX105" i="18"/>
  <c r="HW105" i="18"/>
  <c r="HV105" i="18"/>
  <c r="HU105" i="18"/>
  <c r="HT105" i="18"/>
  <c r="HS105" i="18"/>
  <c r="HR105" i="18"/>
  <c r="HQ105" i="18"/>
  <c r="HP105" i="18"/>
  <c r="HO105" i="18"/>
  <c r="HN105" i="18"/>
  <c r="HM105" i="18"/>
  <c r="HL105" i="18"/>
  <c r="HK105" i="18"/>
  <c r="HJ105" i="18"/>
  <c r="HI105" i="18"/>
  <c r="HH105" i="18"/>
  <c r="HG105" i="18"/>
  <c r="HF105" i="18"/>
  <c r="HE105" i="18"/>
  <c r="HD105" i="18"/>
  <c r="HC105" i="18"/>
  <c r="HB105" i="18"/>
  <c r="HA105" i="18"/>
  <c r="GZ105" i="18"/>
  <c r="GY105" i="18"/>
  <c r="GX105" i="18"/>
  <c r="GW105" i="18"/>
  <c r="GV105" i="18"/>
  <c r="OM104" i="18"/>
  <c r="OL104" i="18"/>
  <c r="OK104" i="18"/>
  <c r="OJ104" i="18"/>
  <c r="OI104" i="18"/>
  <c r="OH104" i="18"/>
  <c r="OG104" i="18"/>
  <c r="OF104" i="18"/>
  <c r="OE104" i="18"/>
  <c r="OD104" i="18"/>
  <c r="OC104" i="18"/>
  <c r="OB104" i="18"/>
  <c r="OA104" i="18"/>
  <c r="NZ104" i="18"/>
  <c r="NY104" i="18"/>
  <c r="NX104" i="18"/>
  <c r="NW104" i="18"/>
  <c r="NV104" i="18"/>
  <c r="NU104" i="18"/>
  <c r="NT104" i="18"/>
  <c r="NS104" i="18"/>
  <c r="NR104" i="18"/>
  <c r="NQ104" i="18"/>
  <c r="NP104" i="18"/>
  <c r="NO104" i="18"/>
  <c r="NN104" i="18"/>
  <c r="NM104" i="18"/>
  <c r="NL104" i="18"/>
  <c r="NK104" i="18"/>
  <c r="NJ104" i="18"/>
  <c r="NI104" i="18"/>
  <c r="NH104" i="18"/>
  <c r="NG104" i="18"/>
  <c r="NF104" i="18"/>
  <c r="NE104" i="18"/>
  <c r="ND104" i="18"/>
  <c r="NC104" i="18"/>
  <c r="NB104" i="18"/>
  <c r="NA104" i="18"/>
  <c r="MZ104" i="18"/>
  <c r="MY104" i="18"/>
  <c r="MX104" i="18"/>
  <c r="MW104" i="18"/>
  <c r="MV104" i="18"/>
  <c r="MU104" i="18"/>
  <c r="MT104" i="18"/>
  <c r="MS104" i="18"/>
  <c r="MR104" i="18"/>
  <c r="MQ104" i="18"/>
  <c r="MP104" i="18"/>
  <c r="MO104" i="18"/>
  <c r="MN104" i="18"/>
  <c r="MM104" i="18"/>
  <c r="ML104" i="18"/>
  <c r="MK104" i="18"/>
  <c r="MJ104" i="18"/>
  <c r="MI104" i="18"/>
  <c r="MH104" i="18"/>
  <c r="MG104" i="18"/>
  <c r="MF104" i="18"/>
  <c r="ME104" i="18"/>
  <c r="MD104" i="18"/>
  <c r="MC104" i="18"/>
  <c r="MB104" i="18"/>
  <c r="MA104" i="18"/>
  <c r="LZ104" i="18"/>
  <c r="LY104" i="18"/>
  <c r="LX104" i="18"/>
  <c r="LW104" i="18"/>
  <c r="LV104" i="18"/>
  <c r="LU104" i="18"/>
  <c r="LT104" i="18"/>
  <c r="LS104" i="18"/>
  <c r="LR104" i="18"/>
  <c r="LQ104" i="18"/>
  <c r="LP104" i="18"/>
  <c r="LO104" i="18"/>
  <c r="LN104" i="18"/>
  <c r="LM104" i="18"/>
  <c r="LL104" i="18"/>
  <c r="LK104" i="18"/>
  <c r="LJ104" i="18"/>
  <c r="LI104" i="18"/>
  <c r="LH104" i="18"/>
  <c r="LG104" i="18"/>
  <c r="LF104" i="18"/>
  <c r="LE104" i="18"/>
  <c r="LD104" i="18"/>
  <c r="LC104" i="18"/>
  <c r="LB104" i="18"/>
  <c r="LA104" i="18"/>
  <c r="KZ104" i="18"/>
  <c r="KY104" i="18"/>
  <c r="KX104" i="18"/>
  <c r="KW104" i="18"/>
  <c r="KV104" i="18"/>
  <c r="KU104" i="18"/>
  <c r="KT104" i="18"/>
  <c r="KS104" i="18"/>
  <c r="KR104" i="18"/>
  <c r="KQ104" i="18"/>
  <c r="KP104" i="18"/>
  <c r="KO104" i="18"/>
  <c r="KN104" i="18"/>
  <c r="KM104" i="18"/>
  <c r="KL104" i="18"/>
  <c r="KK104" i="18"/>
  <c r="KJ104" i="18"/>
  <c r="KI104" i="18"/>
  <c r="KH104" i="18"/>
  <c r="KG104" i="18"/>
  <c r="KF104" i="18"/>
  <c r="KE104" i="18"/>
  <c r="KD104" i="18"/>
  <c r="KC104" i="18"/>
  <c r="KB104" i="18"/>
  <c r="KA104" i="18"/>
  <c r="JZ104" i="18"/>
  <c r="JY104" i="18"/>
  <c r="JX104" i="18"/>
  <c r="JW104" i="18"/>
  <c r="JV104" i="18"/>
  <c r="JU104" i="18"/>
  <c r="JT104" i="18"/>
  <c r="JS104" i="18"/>
  <c r="JR104" i="18"/>
  <c r="JQ104" i="18"/>
  <c r="JP104" i="18"/>
  <c r="JO104" i="18"/>
  <c r="JN104" i="18"/>
  <c r="JM104" i="18"/>
  <c r="JL104" i="18"/>
  <c r="JK104" i="18"/>
  <c r="JJ104" i="18"/>
  <c r="JI104" i="18"/>
  <c r="JH104" i="18"/>
  <c r="JG104" i="18"/>
  <c r="JF104" i="18"/>
  <c r="JE104" i="18"/>
  <c r="JD104" i="18"/>
  <c r="JC104" i="18"/>
  <c r="JB104" i="18"/>
  <c r="JA104" i="18"/>
  <c r="IZ104" i="18"/>
  <c r="IY104" i="18"/>
  <c r="IX104" i="18"/>
  <c r="IW104" i="18"/>
  <c r="IV104" i="18"/>
  <c r="IU104" i="18"/>
  <c r="IT104" i="18"/>
  <c r="IS104" i="18"/>
  <c r="IR104" i="18"/>
  <c r="IQ104" i="18"/>
  <c r="IP104" i="18"/>
  <c r="IO104" i="18"/>
  <c r="IN104" i="18"/>
  <c r="IM104" i="18"/>
  <c r="IL104" i="18"/>
  <c r="IK104" i="18"/>
  <c r="IJ104" i="18"/>
  <c r="II104" i="18"/>
  <c r="IH104" i="18"/>
  <c r="IG104" i="18"/>
  <c r="IF104" i="18"/>
  <c r="IE104" i="18"/>
  <c r="ID104" i="18"/>
  <c r="IC104" i="18"/>
  <c r="IB104" i="18"/>
  <c r="IA104" i="18"/>
  <c r="HZ104" i="18"/>
  <c r="HY104" i="18"/>
  <c r="HX104" i="18"/>
  <c r="HW104" i="18"/>
  <c r="HV104" i="18"/>
  <c r="HU104" i="18"/>
  <c r="HT104" i="18"/>
  <c r="HS104" i="18"/>
  <c r="HR104" i="18"/>
  <c r="HQ104" i="18"/>
  <c r="HP104" i="18"/>
  <c r="HO104" i="18"/>
  <c r="HN104" i="18"/>
  <c r="HM104" i="18"/>
  <c r="HL104" i="18"/>
  <c r="HK104" i="18"/>
  <c r="HJ104" i="18"/>
  <c r="HI104" i="18"/>
  <c r="HH104" i="18"/>
  <c r="HG104" i="18"/>
  <c r="HF104" i="18"/>
  <c r="HE104" i="18"/>
  <c r="HD104" i="18"/>
  <c r="HC104" i="18"/>
  <c r="HB104" i="18"/>
  <c r="HA104" i="18"/>
  <c r="GZ104" i="18"/>
  <c r="GY104" i="18"/>
  <c r="GX104" i="18"/>
  <c r="GW104" i="18"/>
  <c r="GV104" i="18"/>
  <c r="OM103" i="18"/>
  <c r="OL103" i="18"/>
  <c r="OK103" i="18"/>
  <c r="OJ103" i="18"/>
  <c r="OI103" i="18"/>
  <c r="OH103" i="18"/>
  <c r="OG103" i="18"/>
  <c r="OF103" i="18"/>
  <c r="OE103" i="18"/>
  <c r="OD103" i="18"/>
  <c r="OC103" i="18"/>
  <c r="OB103" i="18"/>
  <c r="OA103" i="18"/>
  <c r="NZ103" i="18"/>
  <c r="NY103" i="18"/>
  <c r="NX103" i="18"/>
  <c r="NW103" i="18"/>
  <c r="NV103" i="18"/>
  <c r="NU103" i="18"/>
  <c r="NT103" i="18"/>
  <c r="NS103" i="18"/>
  <c r="NR103" i="18"/>
  <c r="NQ103" i="18"/>
  <c r="NP103" i="18"/>
  <c r="NO103" i="18"/>
  <c r="NN103" i="18"/>
  <c r="NM103" i="18"/>
  <c r="NL103" i="18"/>
  <c r="NK103" i="18"/>
  <c r="NJ103" i="18"/>
  <c r="NI103" i="18"/>
  <c r="NH103" i="18"/>
  <c r="NG103" i="18"/>
  <c r="NF103" i="18"/>
  <c r="NE103" i="18"/>
  <c r="ND103" i="18"/>
  <c r="NC103" i="18"/>
  <c r="NB103" i="18"/>
  <c r="NA103" i="18"/>
  <c r="MZ103" i="18"/>
  <c r="MY103" i="18"/>
  <c r="MX103" i="18"/>
  <c r="MW103" i="18"/>
  <c r="MV103" i="18"/>
  <c r="MU103" i="18"/>
  <c r="MT103" i="18"/>
  <c r="MS103" i="18"/>
  <c r="MR103" i="18"/>
  <c r="MQ103" i="18"/>
  <c r="MP103" i="18"/>
  <c r="MO103" i="18"/>
  <c r="MN103" i="18"/>
  <c r="MM103" i="18"/>
  <c r="ML103" i="18"/>
  <c r="MK103" i="18"/>
  <c r="MJ103" i="18"/>
  <c r="MI103" i="18"/>
  <c r="MH103" i="18"/>
  <c r="MG103" i="18"/>
  <c r="MF103" i="18"/>
  <c r="ME103" i="18"/>
  <c r="MD103" i="18"/>
  <c r="MC103" i="18"/>
  <c r="MB103" i="18"/>
  <c r="MA103" i="18"/>
  <c r="LZ103" i="18"/>
  <c r="LY103" i="18"/>
  <c r="LX103" i="18"/>
  <c r="LW103" i="18"/>
  <c r="LV103" i="18"/>
  <c r="LU103" i="18"/>
  <c r="LT103" i="18"/>
  <c r="LS103" i="18"/>
  <c r="LR103" i="18"/>
  <c r="LQ103" i="18"/>
  <c r="LP103" i="18"/>
  <c r="LO103" i="18"/>
  <c r="LN103" i="18"/>
  <c r="LM103" i="18"/>
  <c r="LL103" i="18"/>
  <c r="LK103" i="18"/>
  <c r="LJ103" i="18"/>
  <c r="LI103" i="18"/>
  <c r="LH103" i="18"/>
  <c r="LG103" i="18"/>
  <c r="LF103" i="18"/>
  <c r="LE103" i="18"/>
  <c r="LD103" i="18"/>
  <c r="LC103" i="18"/>
  <c r="LB103" i="18"/>
  <c r="LA103" i="18"/>
  <c r="KZ103" i="18"/>
  <c r="KY103" i="18"/>
  <c r="KX103" i="18"/>
  <c r="KW103" i="18"/>
  <c r="KV103" i="18"/>
  <c r="KU103" i="18"/>
  <c r="KT103" i="18"/>
  <c r="KS103" i="18"/>
  <c r="KR103" i="18"/>
  <c r="KQ103" i="18"/>
  <c r="KP103" i="18"/>
  <c r="KO103" i="18"/>
  <c r="KN103" i="18"/>
  <c r="KM103" i="18"/>
  <c r="KL103" i="18"/>
  <c r="KK103" i="18"/>
  <c r="KJ103" i="18"/>
  <c r="KI103" i="18"/>
  <c r="KH103" i="18"/>
  <c r="KG103" i="18"/>
  <c r="KF103" i="18"/>
  <c r="KE103" i="18"/>
  <c r="KD103" i="18"/>
  <c r="KC103" i="18"/>
  <c r="KB103" i="18"/>
  <c r="KA103" i="18"/>
  <c r="JZ103" i="18"/>
  <c r="JY103" i="18"/>
  <c r="JX103" i="18"/>
  <c r="JW103" i="18"/>
  <c r="JV103" i="18"/>
  <c r="JU103" i="18"/>
  <c r="JT103" i="18"/>
  <c r="JS103" i="18"/>
  <c r="JR103" i="18"/>
  <c r="JQ103" i="18"/>
  <c r="JP103" i="18"/>
  <c r="JO103" i="18"/>
  <c r="JN103" i="18"/>
  <c r="JM103" i="18"/>
  <c r="JL103" i="18"/>
  <c r="JK103" i="18"/>
  <c r="JJ103" i="18"/>
  <c r="JI103" i="18"/>
  <c r="JH103" i="18"/>
  <c r="JG103" i="18"/>
  <c r="JF103" i="18"/>
  <c r="JE103" i="18"/>
  <c r="JD103" i="18"/>
  <c r="JC103" i="18"/>
  <c r="JB103" i="18"/>
  <c r="JA103" i="18"/>
  <c r="IZ103" i="18"/>
  <c r="IY103" i="18"/>
  <c r="IX103" i="18"/>
  <c r="IW103" i="18"/>
  <c r="IV103" i="18"/>
  <c r="IU103" i="18"/>
  <c r="IT103" i="18"/>
  <c r="IS103" i="18"/>
  <c r="IR103" i="18"/>
  <c r="IQ103" i="18"/>
  <c r="IP103" i="18"/>
  <c r="IO103" i="18"/>
  <c r="IN103" i="18"/>
  <c r="IM103" i="18"/>
  <c r="IL103" i="18"/>
  <c r="IK103" i="18"/>
  <c r="IJ103" i="18"/>
  <c r="II103" i="18"/>
  <c r="IH103" i="18"/>
  <c r="IG103" i="18"/>
  <c r="IF103" i="18"/>
  <c r="IE103" i="18"/>
  <c r="ID103" i="18"/>
  <c r="IC103" i="18"/>
  <c r="IB103" i="18"/>
  <c r="IA103" i="18"/>
  <c r="HZ103" i="18"/>
  <c r="HY103" i="18"/>
  <c r="HX103" i="18"/>
  <c r="HW103" i="18"/>
  <c r="HV103" i="18"/>
  <c r="HU103" i="18"/>
  <c r="HT103" i="18"/>
  <c r="HS103" i="18"/>
  <c r="HR103" i="18"/>
  <c r="HQ103" i="18"/>
  <c r="HP103" i="18"/>
  <c r="HO103" i="18"/>
  <c r="HN103" i="18"/>
  <c r="HM103" i="18"/>
  <c r="HL103" i="18"/>
  <c r="HK103" i="18"/>
  <c r="HJ103" i="18"/>
  <c r="HI103" i="18"/>
  <c r="HH103" i="18"/>
  <c r="HG103" i="18"/>
  <c r="HF103" i="18"/>
  <c r="HE103" i="18"/>
  <c r="HD103" i="18"/>
  <c r="HC103" i="18"/>
  <c r="HB103" i="18"/>
  <c r="HA103" i="18"/>
  <c r="GZ103" i="18"/>
  <c r="GY103" i="18"/>
  <c r="GX103" i="18"/>
  <c r="GW103" i="18"/>
  <c r="GV103" i="18"/>
  <c r="OM102" i="18"/>
  <c r="OL102" i="18"/>
  <c r="OK102" i="18"/>
  <c r="OJ102" i="18"/>
  <c r="OI102" i="18"/>
  <c r="OH102" i="18"/>
  <c r="OG102" i="18"/>
  <c r="OF102" i="18"/>
  <c r="OE102" i="18"/>
  <c r="OD102" i="18"/>
  <c r="OC102" i="18"/>
  <c r="OB102" i="18"/>
  <c r="OA102" i="18"/>
  <c r="NZ102" i="18"/>
  <c r="NY102" i="18"/>
  <c r="NX102" i="18"/>
  <c r="NW102" i="18"/>
  <c r="NV102" i="18"/>
  <c r="NU102" i="18"/>
  <c r="NT102" i="18"/>
  <c r="NS102" i="18"/>
  <c r="NR102" i="18"/>
  <c r="NQ102" i="18"/>
  <c r="NP102" i="18"/>
  <c r="NO102" i="18"/>
  <c r="NN102" i="18"/>
  <c r="NM102" i="18"/>
  <c r="NL102" i="18"/>
  <c r="NK102" i="18"/>
  <c r="NJ102" i="18"/>
  <c r="NI102" i="18"/>
  <c r="NH102" i="18"/>
  <c r="NG102" i="18"/>
  <c r="NF102" i="18"/>
  <c r="NE102" i="18"/>
  <c r="ND102" i="18"/>
  <c r="NC102" i="18"/>
  <c r="NB102" i="18"/>
  <c r="NA102" i="18"/>
  <c r="MZ102" i="18"/>
  <c r="MY102" i="18"/>
  <c r="MX102" i="18"/>
  <c r="MW102" i="18"/>
  <c r="MV102" i="18"/>
  <c r="MU102" i="18"/>
  <c r="MT102" i="18"/>
  <c r="MS102" i="18"/>
  <c r="MR102" i="18"/>
  <c r="MQ102" i="18"/>
  <c r="MP102" i="18"/>
  <c r="MO102" i="18"/>
  <c r="MN102" i="18"/>
  <c r="MM102" i="18"/>
  <c r="ML102" i="18"/>
  <c r="MK102" i="18"/>
  <c r="MJ102" i="18"/>
  <c r="MI102" i="18"/>
  <c r="MH102" i="18"/>
  <c r="MG102" i="18"/>
  <c r="MF102" i="18"/>
  <c r="ME102" i="18"/>
  <c r="MD102" i="18"/>
  <c r="MC102" i="18"/>
  <c r="MB102" i="18"/>
  <c r="MA102" i="18"/>
  <c r="LZ102" i="18"/>
  <c r="LY102" i="18"/>
  <c r="LX102" i="18"/>
  <c r="LW102" i="18"/>
  <c r="LV102" i="18"/>
  <c r="LU102" i="18"/>
  <c r="LT102" i="18"/>
  <c r="LS102" i="18"/>
  <c r="LR102" i="18"/>
  <c r="LQ102" i="18"/>
  <c r="LP102" i="18"/>
  <c r="LO102" i="18"/>
  <c r="LN102" i="18"/>
  <c r="LM102" i="18"/>
  <c r="LL102" i="18"/>
  <c r="LK102" i="18"/>
  <c r="LJ102" i="18"/>
  <c r="LI102" i="18"/>
  <c r="LH102" i="18"/>
  <c r="LG102" i="18"/>
  <c r="LF102" i="18"/>
  <c r="LE102" i="18"/>
  <c r="LD102" i="18"/>
  <c r="LC102" i="18"/>
  <c r="LB102" i="18"/>
  <c r="LA102" i="18"/>
  <c r="KZ102" i="18"/>
  <c r="KY102" i="18"/>
  <c r="KX102" i="18"/>
  <c r="KW102" i="18"/>
  <c r="KV102" i="18"/>
  <c r="KU102" i="18"/>
  <c r="KT102" i="18"/>
  <c r="KS102" i="18"/>
  <c r="KR102" i="18"/>
  <c r="KQ102" i="18"/>
  <c r="KP102" i="18"/>
  <c r="KO102" i="18"/>
  <c r="KN102" i="18"/>
  <c r="KM102" i="18"/>
  <c r="KL102" i="18"/>
  <c r="KK102" i="18"/>
  <c r="KJ102" i="18"/>
  <c r="KI102" i="18"/>
  <c r="KH102" i="18"/>
  <c r="KG102" i="18"/>
  <c r="KF102" i="18"/>
  <c r="KE102" i="18"/>
  <c r="KD102" i="18"/>
  <c r="KC102" i="18"/>
  <c r="KB102" i="18"/>
  <c r="KA102" i="18"/>
  <c r="JZ102" i="18"/>
  <c r="JY102" i="18"/>
  <c r="JX102" i="18"/>
  <c r="JW102" i="18"/>
  <c r="JV102" i="18"/>
  <c r="JU102" i="18"/>
  <c r="JT102" i="18"/>
  <c r="JS102" i="18"/>
  <c r="JR102" i="18"/>
  <c r="JQ102" i="18"/>
  <c r="JP102" i="18"/>
  <c r="JO102" i="18"/>
  <c r="JN102" i="18"/>
  <c r="JM102" i="18"/>
  <c r="JL102" i="18"/>
  <c r="JK102" i="18"/>
  <c r="JJ102" i="18"/>
  <c r="JI102" i="18"/>
  <c r="JH102" i="18"/>
  <c r="JG102" i="18"/>
  <c r="JF102" i="18"/>
  <c r="JE102" i="18"/>
  <c r="JD102" i="18"/>
  <c r="JC102" i="18"/>
  <c r="JB102" i="18"/>
  <c r="JA102" i="18"/>
  <c r="IZ102" i="18"/>
  <c r="IY102" i="18"/>
  <c r="IX102" i="18"/>
  <c r="IW102" i="18"/>
  <c r="IV102" i="18"/>
  <c r="IU102" i="18"/>
  <c r="IT102" i="18"/>
  <c r="IS102" i="18"/>
  <c r="IR102" i="18"/>
  <c r="IQ102" i="18"/>
  <c r="IP102" i="18"/>
  <c r="IO102" i="18"/>
  <c r="IN102" i="18"/>
  <c r="IM102" i="18"/>
  <c r="IL102" i="18"/>
  <c r="IK102" i="18"/>
  <c r="IJ102" i="18"/>
  <c r="II102" i="18"/>
  <c r="IH102" i="18"/>
  <c r="IG102" i="18"/>
  <c r="IF102" i="18"/>
  <c r="IE102" i="18"/>
  <c r="ID102" i="18"/>
  <c r="IC102" i="18"/>
  <c r="IB102" i="18"/>
  <c r="IA102" i="18"/>
  <c r="HZ102" i="18"/>
  <c r="HY102" i="18"/>
  <c r="HX102" i="18"/>
  <c r="HW102" i="18"/>
  <c r="HV102" i="18"/>
  <c r="HU102" i="18"/>
  <c r="HT102" i="18"/>
  <c r="HS102" i="18"/>
  <c r="HR102" i="18"/>
  <c r="HQ102" i="18"/>
  <c r="HP102" i="18"/>
  <c r="HO102" i="18"/>
  <c r="HN102" i="18"/>
  <c r="HM102" i="18"/>
  <c r="HL102" i="18"/>
  <c r="HK102" i="18"/>
  <c r="HJ102" i="18"/>
  <c r="HI102" i="18"/>
  <c r="HH102" i="18"/>
  <c r="HG102" i="18"/>
  <c r="HF102" i="18"/>
  <c r="HE102" i="18"/>
  <c r="HD102" i="18"/>
  <c r="HC102" i="18"/>
  <c r="HB102" i="18"/>
  <c r="HA102" i="18"/>
  <c r="GZ102" i="18"/>
  <c r="GY102" i="18"/>
  <c r="GX102" i="18"/>
  <c r="GW102" i="18"/>
  <c r="GV102" i="18"/>
  <c r="OM101" i="18"/>
  <c r="OL101" i="18"/>
  <c r="OK101" i="18"/>
  <c r="OJ101" i="18"/>
  <c r="OI101" i="18"/>
  <c r="OH101" i="18"/>
  <c r="OG101" i="18"/>
  <c r="OF101" i="18"/>
  <c r="OE101" i="18"/>
  <c r="OD101" i="18"/>
  <c r="OC101" i="18"/>
  <c r="OB101" i="18"/>
  <c r="OA101" i="18"/>
  <c r="NZ101" i="18"/>
  <c r="NY101" i="18"/>
  <c r="NX101" i="18"/>
  <c r="NW101" i="18"/>
  <c r="NV101" i="18"/>
  <c r="NU101" i="18"/>
  <c r="NT101" i="18"/>
  <c r="NS101" i="18"/>
  <c r="NR101" i="18"/>
  <c r="NQ101" i="18"/>
  <c r="NP101" i="18"/>
  <c r="NO101" i="18"/>
  <c r="NN101" i="18"/>
  <c r="NM101" i="18"/>
  <c r="NL101" i="18"/>
  <c r="NK101" i="18"/>
  <c r="NJ101" i="18"/>
  <c r="NI101" i="18"/>
  <c r="NH101" i="18"/>
  <c r="NG101" i="18"/>
  <c r="NF101" i="18"/>
  <c r="NE101" i="18"/>
  <c r="ND101" i="18"/>
  <c r="NC101" i="18"/>
  <c r="NB101" i="18"/>
  <c r="NA101" i="18"/>
  <c r="MZ101" i="18"/>
  <c r="MY101" i="18"/>
  <c r="MX101" i="18"/>
  <c r="MW101" i="18"/>
  <c r="MV101" i="18"/>
  <c r="MU101" i="18"/>
  <c r="MT101" i="18"/>
  <c r="MS101" i="18"/>
  <c r="MR101" i="18"/>
  <c r="MQ101" i="18"/>
  <c r="MP101" i="18"/>
  <c r="MO101" i="18"/>
  <c r="MN101" i="18"/>
  <c r="MM101" i="18"/>
  <c r="ML101" i="18"/>
  <c r="MK101" i="18"/>
  <c r="MJ101" i="18"/>
  <c r="MI101" i="18"/>
  <c r="MH101" i="18"/>
  <c r="MG101" i="18"/>
  <c r="MF101" i="18"/>
  <c r="ME101" i="18"/>
  <c r="MD101" i="18"/>
  <c r="MC101" i="18"/>
  <c r="MB101" i="18"/>
  <c r="MA101" i="18"/>
  <c r="LZ101" i="18"/>
  <c r="LY101" i="18"/>
  <c r="LX101" i="18"/>
  <c r="LW101" i="18"/>
  <c r="LV101" i="18"/>
  <c r="LU101" i="18"/>
  <c r="LT101" i="18"/>
  <c r="LS101" i="18"/>
  <c r="LR101" i="18"/>
  <c r="LQ101" i="18"/>
  <c r="LP101" i="18"/>
  <c r="LO101" i="18"/>
  <c r="LN101" i="18"/>
  <c r="LM101" i="18"/>
  <c r="LL101" i="18"/>
  <c r="LK101" i="18"/>
  <c r="LJ101" i="18"/>
  <c r="LI101" i="18"/>
  <c r="LH101" i="18"/>
  <c r="LG101" i="18"/>
  <c r="LF101" i="18"/>
  <c r="LE101" i="18"/>
  <c r="LD101" i="18"/>
  <c r="LC101" i="18"/>
  <c r="LB101" i="18"/>
  <c r="LA101" i="18"/>
  <c r="KZ101" i="18"/>
  <c r="KY101" i="18"/>
  <c r="KX101" i="18"/>
  <c r="KW101" i="18"/>
  <c r="KV101" i="18"/>
  <c r="KU101" i="18"/>
  <c r="KT101" i="18"/>
  <c r="KS101" i="18"/>
  <c r="KR101" i="18"/>
  <c r="KQ101" i="18"/>
  <c r="KP101" i="18"/>
  <c r="KO101" i="18"/>
  <c r="KN101" i="18"/>
  <c r="KM101" i="18"/>
  <c r="KL101" i="18"/>
  <c r="KK101" i="18"/>
  <c r="KJ101" i="18"/>
  <c r="KI101" i="18"/>
  <c r="KH101" i="18"/>
  <c r="KG101" i="18"/>
  <c r="KF101" i="18"/>
  <c r="KE101" i="18"/>
  <c r="KD101" i="18"/>
  <c r="KC101" i="18"/>
  <c r="KB101" i="18"/>
  <c r="KA101" i="18"/>
  <c r="JZ101" i="18"/>
  <c r="JY101" i="18"/>
  <c r="JX101" i="18"/>
  <c r="JW101" i="18"/>
  <c r="JV101" i="18"/>
  <c r="JU101" i="18"/>
  <c r="JT101" i="18"/>
  <c r="JS101" i="18"/>
  <c r="JR101" i="18"/>
  <c r="JQ101" i="18"/>
  <c r="JP101" i="18"/>
  <c r="JO101" i="18"/>
  <c r="JN101" i="18"/>
  <c r="JM101" i="18"/>
  <c r="JL101" i="18"/>
  <c r="JK101" i="18"/>
  <c r="JJ101" i="18"/>
  <c r="JI101" i="18"/>
  <c r="JH101" i="18"/>
  <c r="JG101" i="18"/>
  <c r="JF101" i="18"/>
  <c r="JE101" i="18"/>
  <c r="JD101" i="18"/>
  <c r="JC101" i="18"/>
  <c r="JB101" i="18"/>
  <c r="JA101" i="18"/>
  <c r="IZ101" i="18"/>
  <c r="IY101" i="18"/>
  <c r="IX101" i="18"/>
  <c r="IW101" i="18"/>
  <c r="IV101" i="18"/>
  <c r="IU101" i="18"/>
  <c r="IT101" i="18"/>
  <c r="IS101" i="18"/>
  <c r="IR101" i="18"/>
  <c r="IQ101" i="18"/>
  <c r="IP101" i="18"/>
  <c r="IO101" i="18"/>
  <c r="IN101" i="18"/>
  <c r="IM101" i="18"/>
  <c r="IL101" i="18"/>
  <c r="IK101" i="18"/>
  <c r="IJ101" i="18"/>
  <c r="II101" i="18"/>
  <c r="IH101" i="18"/>
  <c r="IG101" i="18"/>
  <c r="IF101" i="18"/>
  <c r="IE101" i="18"/>
  <c r="ID101" i="18"/>
  <c r="IC101" i="18"/>
  <c r="IB101" i="18"/>
  <c r="IA101" i="18"/>
  <c r="HZ101" i="18"/>
  <c r="HY101" i="18"/>
  <c r="HX101" i="18"/>
  <c r="HW101" i="18"/>
  <c r="HV101" i="18"/>
  <c r="HU101" i="18"/>
  <c r="HT101" i="18"/>
  <c r="HS101" i="18"/>
  <c r="HR101" i="18"/>
  <c r="HQ101" i="18"/>
  <c r="HP101" i="18"/>
  <c r="HO101" i="18"/>
  <c r="HN101" i="18"/>
  <c r="HM101" i="18"/>
  <c r="HL101" i="18"/>
  <c r="HK101" i="18"/>
  <c r="HJ101" i="18"/>
  <c r="HI101" i="18"/>
  <c r="HH101" i="18"/>
  <c r="HG101" i="18"/>
  <c r="HF101" i="18"/>
  <c r="HE101" i="18"/>
  <c r="HD101" i="18"/>
  <c r="HC101" i="18"/>
  <c r="HB101" i="18"/>
  <c r="HA101" i="18"/>
  <c r="GZ101" i="18"/>
  <c r="GY101" i="18"/>
  <c r="GX101" i="18"/>
  <c r="GW101" i="18"/>
  <c r="GV101" i="18"/>
  <c r="OM100" i="18"/>
  <c r="OL100" i="18"/>
  <c r="OK100" i="18"/>
  <c r="OJ100" i="18"/>
  <c r="OI100" i="18"/>
  <c r="OH100" i="18"/>
  <c r="OG100" i="18"/>
  <c r="OF100" i="18"/>
  <c r="OE100" i="18"/>
  <c r="OD100" i="18"/>
  <c r="OC100" i="18"/>
  <c r="OB100" i="18"/>
  <c r="OA100" i="18"/>
  <c r="NZ100" i="18"/>
  <c r="NY100" i="18"/>
  <c r="NX100" i="18"/>
  <c r="NW100" i="18"/>
  <c r="NV100" i="18"/>
  <c r="NU100" i="18"/>
  <c r="NT100" i="18"/>
  <c r="NS100" i="18"/>
  <c r="NR100" i="18"/>
  <c r="NQ100" i="18"/>
  <c r="NP100" i="18"/>
  <c r="NO100" i="18"/>
  <c r="NN100" i="18"/>
  <c r="NM100" i="18"/>
  <c r="NL100" i="18"/>
  <c r="NK100" i="18"/>
  <c r="NJ100" i="18"/>
  <c r="NI100" i="18"/>
  <c r="NH100" i="18"/>
  <c r="NG100" i="18"/>
  <c r="NF100" i="18"/>
  <c r="NE100" i="18"/>
  <c r="ND100" i="18"/>
  <c r="NC100" i="18"/>
  <c r="NB100" i="18"/>
  <c r="NA100" i="18"/>
  <c r="MZ100" i="18"/>
  <c r="MY100" i="18"/>
  <c r="MX100" i="18"/>
  <c r="MW100" i="18"/>
  <c r="MV100" i="18"/>
  <c r="MU100" i="18"/>
  <c r="MT100" i="18"/>
  <c r="MS100" i="18"/>
  <c r="MR100" i="18"/>
  <c r="MQ100" i="18"/>
  <c r="MP100" i="18"/>
  <c r="MO100" i="18"/>
  <c r="MN100" i="18"/>
  <c r="MM100" i="18"/>
  <c r="ML100" i="18"/>
  <c r="MK100" i="18"/>
  <c r="MJ100" i="18"/>
  <c r="MI100" i="18"/>
  <c r="MH100" i="18"/>
  <c r="MG100" i="18"/>
  <c r="MF100" i="18"/>
  <c r="ME100" i="18"/>
  <c r="MD100" i="18"/>
  <c r="MC100" i="18"/>
  <c r="MB100" i="18"/>
  <c r="MA100" i="18"/>
  <c r="LZ100" i="18"/>
  <c r="LY100" i="18"/>
  <c r="LX100" i="18"/>
  <c r="LW100" i="18"/>
  <c r="LV100" i="18"/>
  <c r="LU100" i="18"/>
  <c r="LT100" i="18"/>
  <c r="LS100" i="18"/>
  <c r="LR100" i="18"/>
  <c r="LQ100" i="18"/>
  <c r="LP100" i="18"/>
  <c r="LO100" i="18"/>
  <c r="LN100" i="18"/>
  <c r="LM100" i="18"/>
  <c r="LL100" i="18"/>
  <c r="LK100" i="18"/>
  <c r="LJ100" i="18"/>
  <c r="LI100" i="18"/>
  <c r="LH100" i="18"/>
  <c r="LG100" i="18"/>
  <c r="LF100" i="18"/>
  <c r="LE100" i="18"/>
  <c r="LD100" i="18"/>
  <c r="LC100" i="18"/>
  <c r="LB100" i="18"/>
  <c r="LA100" i="18"/>
  <c r="KZ100" i="18"/>
  <c r="KY100" i="18"/>
  <c r="KX100" i="18"/>
  <c r="KW100" i="18"/>
  <c r="KV100" i="18"/>
  <c r="KU100" i="18"/>
  <c r="KT100" i="18"/>
  <c r="KS100" i="18"/>
  <c r="KR100" i="18"/>
  <c r="KQ100" i="18"/>
  <c r="KP100" i="18"/>
  <c r="KO100" i="18"/>
  <c r="KN100" i="18"/>
  <c r="KM100" i="18"/>
  <c r="KL100" i="18"/>
  <c r="KK100" i="18"/>
  <c r="KJ100" i="18"/>
  <c r="KI100" i="18"/>
  <c r="KH100" i="18"/>
  <c r="KG100" i="18"/>
  <c r="KF100" i="18"/>
  <c r="KE100" i="18"/>
  <c r="KD100" i="18"/>
  <c r="KC100" i="18"/>
  <c r="KB100" i="18"/>
  <c r="KA100" i="18"/>
  <c r="JZ100" i="18"/>
  <c r="JY100" i="18"/>
  <c r="JX100" i="18"/>
  <c r="JW100" i="18"/>
  <c r="JV100" i="18"/>
  <c r="JU100" i="18"/>
  <c r="JT100" i="18"/>
  <c r="JS100" i="18"/>
  <c r="JR100" i="18"/>
  <c r="JQ100" i="18"/>
  <c r="JP100" i="18"/>
  <c r="JO100" i="18"/>
  <c r="JN100" i="18"/>
  <c r="JM100" i="18"/>
  <c r="JL100" i="18"/>
  <c r="JK100" i="18"/>
  <c r="JJ100" i="18"/>
  <c r="JI100" i="18"/>
  <c r="JH100" i="18"/>
  <c r="JG100" i="18"/>
  <c r="JF100" i="18"/>
  <c r="JE100" i="18"/>
  <c r="JD100" i="18"/>
  <c r="JC100" i="18"/>
  <c r="JB100" i="18"/>
  <c r="JA100" i="18"/>
  <c r="IZ100" i="18"/>
  <c r="IY100" i="18"/>
  <c r="IX100" i="18"/>
  <c r="IW100" i="18"/>
  <c r="IV100" i="18"/>
  <c r="IU100" i="18"/>
  <c r="IT100" i="18"/>
  <c r="IS100" i="18"/>
  <c r="IR100" i="18"/>
  <c r="IQ100" i="18"/>
  <c r="IP100" i="18"/>
  <c r="IO100" i="18"/>
  <c r="IN100" i="18"/>
  <c r="IM100" i="18"/>
  <c r="IL100" i="18"/>
  <c r="IK100" i="18"/>
  <c r="IJ100" i="18"/>
  <c r="II100" i="18"/>
  <c r="IH100" i="18"/>
  <c r="IG100" i="18"/>
  <c r="IF100" i="18"/>
  <c r="IE100" i="18"/>
  <c r="ID100" i="18"/>
  <c r="IC100" i="18"/>
  <c r="IB100" i="18"/>
  <c r="IA100" i="18"/>
  <c r="HZ100" i="18"/>
  <c r="HY100" i="18"/>
  <c r="HX100" i="18"/>
  <c r="HW100" i="18"/>
  <c r="HV100" i="18"/>
  <c r="HU100" i="18"/>
  <c r="HT100" i="18"/>
  <c r="HS100" i="18"/>
  <c r="HR100" i="18"/>
  <c r="HQ100" i="18"/>
  <c r="HP100" i="18"/>
  <c r="HO100" i="18"/>
  <c r="HN100" i="18"/>
  <c r="HM100" i="18"/>
  <c r="HL100" i="18"/>
  <c r="HK100" i="18"/>
  <c r="HJ100" i="18"/>
  <c r="HI100" i="18"/>
  <c r="HH100" i="18"/>
  <c r="HG100" i="18"/>
  <c r="HF100" i="18"/>
  <c r="HE100" i="18"/>
  <c r="HD100" i="18"/>
  <c r="HC100" i="18"/>
  <c r="HB100" i="18"/>
  <c r="HA100" i="18"/>
  <c r="GZ100" i="18"/>
  <c r="GY100" i="18"/>
  <c r="GX100" i="18"/>
  <c r="GW100" i="18"/>
  <c r="GV100" i="18"/>
  <c r="OM99" i="18"/>
  <c r="OL99" i="18"/>
  <c r="OK99" i="18"/>
  <c r="OJ99" i="18"/>
  <c r="OI99" i="18"/>
  <c r="OH99" i="18"/>
  <c r="OG99" i="18"/>
  <c r="OF99" i="18"/>
  <c r="OE99" i="18"/>
  <c r="OD99" i="18"/>
  <c r="OC99" i="18"/>
  <c r="OB99" i="18"/>
  <c r="OA99" i="18"/>
  <c r="NZ99" i="18"/>
  <c r="NY99" i="18"/>
  <c r="NX99" i="18"/>
  <c r="NW99" i="18"/>
  <c r="NV99" i="18"/>
  <c r="NU99" i="18"/>
  <c r="NT99" i="18"/>
  <c r="NS99" i="18"/>
  <c r="NR99" i="18"/>
  <c r="NQ99" i="18"/>
  <c r="NP99" i="18"/>
  <c r="NO99" i="18"/>
  <c r="NN99" i="18"/>
  <c r="NM99" i="18"/>
  <c r="NL99" i="18"/>
  <c r="NK99" i="18"/>
  <c r="NJ99" i="18"/>
  <c r="NI99" i="18"/>
  <c r="NH99" i="18"/>
  <c r="NG99" i="18"/>
  <c r="NF99" i="18"/>
  <c r="NE99" i="18"/>
  <c r="ND99" i="18"/>
  <c r="NC99" i="18"/>
  <c r="NB99" i="18"/>
  <c r="NA99" i="18"/>
  <c r="MZ99" i="18"/>
  <c r="MY99" i="18"/>
  <c r="MX99" i="18"/>
  <c r="MW99" i="18"/>
  <c r="MV99" i="18"/>
  <c r="MU99" i="18"/>
  <c r="MT99" i="18"/>
  <c r="MS99" i="18"/>
  <c r="MR99" i="18"/>
  <c r="MQ99" i="18"/>
  <c r="MP99" i="18"/>
  <c r="MO99" i="18"/>
  <c r="MN99" i="18"/>
  <c r="MM99" i="18"/>
  <c r="ML99" i="18"/>
  <c r="MK99" i="18"/>
  <c r="MJ99" i="18"/>
  <c r="MI99" i="18"/>
  <c r="MH99" i="18"/>
  <c r="MG99" i="18"/>
  <c r="MF99" i="18"/>
  <c r="ME99" i="18"/>
  <c r="MD99" i="18"/>
  <c r="MC99" i="18"/>
  <c r="MB99" i="18"/>
  <c r="MA99" i="18"/>
  <c r="LZ99" i="18"/>
  <c r="LY99" i="18"/>
  <c r="LX99" i="18"/>
  <c r="LW99" i="18"/>
  <c r="LV99" i="18"/>
  <c r="LU99" i="18"/>
  <c r="LT99" i="18"/>
  <c r="LS99" i="18"/>
  <c r="LR99" i="18"/>
  <c r="LQ99" i="18"/>
  <c r="LP99" i="18"/>
  <c r="LO99" i="18"/>
  <c r="LN99" i="18"/>
  <c r="LM99" i="18"/>
  <c r="LL99" i="18"/>
  <c r="LK99" i="18"/>
  <c r="LJ99" i="18"/>
  <c r="LI99" i="18"/>
  <c r="LH99" i="18"/>
  <c r="LG99" i="18"/>
  <c r="LF99" i="18"/>
  <c r="LE99" i="18"/>
  <c r="LD99" i="18"/>
  <c r="LC99" i="18"/>
  <c r="LB99" i="18"/>
  <c r="LA99" i="18"/>
  <c r="KZ99" i="18"/>
  <c r="KY99" i="18"/>
  <c r="KX99" i="18"/>
  <c r="KW99" i="18"/>
  <c r="KV99" i="18"/>
  <c r="KU99" i="18"/>
  <c r="KT99" i="18"/>
  <c r="KS99" i="18"/>
  <c r="KR99" i="18"/>
  <c r="KQ99" i="18"/>
  <c r="KP99" i="18"/>
  <c r="KO99" i="18"/>
  <c r="KN99" i="18"/>
  <c r="KM99" i="18"/>
  <c r="KL99" i="18"/>
  <c r="KK99" i="18"/>
  <c r="KJ99" i="18"/>
  <c r="KI99" i="18"/>
  <c r="KH99" i="18"/>
  <c r="KG99" i="18"/>
  <c r="KF99" i="18"/>
  <c r="KE99" i="18"/>
  <c r="KD99" i="18"/>
  <c r="KC99" i="18"/>
  <c r="KB99" i="18"/>
  <c r="KA99" i="18"/>
  <c r="JZ99" i="18"/>
  <c r="JY99" i="18"/>
  <c r="JX99" i="18"/>
  <c r="JW99" i="18"/>
  <c r="JV99" i="18"/>
  <c r="JU99" i="18"/>
  <c r="JT99" i="18"/>
  <c r="JS99" i="18"/>
  <c r="JR99" i="18"/>
  <c r="JQ99" i="18"/>
  <c r="JP99" i="18"/>
  <c r="JO99" i="18"/>
  <c r="JN99" i="18"/>
  <c r="JM99" i="18"/>
  <c r="JL99" i="18"/>
  <c r="JK99" i="18"/>
  <c r="JJ99" i="18"/>
  <c r="JI99" i="18"/>
  <c r="JH99" i="18"/>
  <c r="JG99" i="18"/>
  <c r="JF99" i="18"/>
  <c r="JE99" i="18"/>
  <c r="JD99" i="18"/>
  <c r="JC99" i="18"/>
  <c r="JB99" i="18"/>
  <c r="JA99" i="18"/>
  <c r="IZ99" i="18"/>
  <c r="IY99" i="18"/>
  <c r="IX99" i="18"/>
  <c r="IW99" i="18"/>
  <c r="IV99" i="18"/>
  <c r="IU99" i="18"/>
  <c r="IT99" i="18"/>
  <c r="IS99" i="18"/>
  <c r="IR99" i="18"/>
  <c r="IQ99" i="18"/>
  <c r="IP99" i="18"/>
  <c r="IO99" i="18"/>
  <c r="IN99" i="18"/>
  <c r="IM99" i="18"/>
  <c r="IL99" i="18"/>
  <c r="IK99" i="18"/>
  <c r="IJ99" i="18"/>
  <c r="II99" i="18"/>
  <c r="IH99" i="18"/>
  <c r="IG99" i="18"/>
  <c r="IF99" i="18"/>
  <c r="IE99" i="18"/>
  <c r="ID99" i="18"/>
  <c r="IC99" i="18"/>
  <c r="IB99" i="18"/>
  <c r="IA99" i="18"/>
  <c r="HZ99" i="18"/>
  <c r="HY99" i="18"/>
  <c r="HX99" i="18"/>
  <c r="HW99" i="18"/>
  <c r="HV99" i="18"/>
  <c r="HU99" i="18"/>
  <c r="HT99" i="18"/>
  <c r="HS99" i="18"/>
  <c r="HR99" i="18"/>
  <c r="HQ99" i="18"/>
  <c r="HP99" i="18"/>
  <c r="HO99" i="18"/>
  <c r="HN99" i="18"/>
  <c r="HM99" i="18"/>
  <c r="HL99" i="18"/>
  <c r="HK99" i="18"/>
  <c r="HJ99" i="18"/>
  <c r="HI99" i="18"/>
  <c r="HH99" i="18"/>
  <c r="HG99" i="18"/>
  <c r="HF99" i="18"/>
  <c r="HE99" i="18"/>
  <c r="HD99" i="18"/>
  <c r="HC99" i="18"/>
  <c r="HB99" i="18"/>
  <c r="HA99" i="18"/>
  <c r="GZ99" i="18"/>
  <c r="GY99" i="18"/>
  <c r="GX99" i="18"/>
  <c r="GW99" i="18"/>
  <c r="GV99" i="18"/>
  <c r="OM98" i="18"/>
  <c r="OL98" i="18"/>
  <c r="OK98" i="18"/>
  <c r="OJ98" i="18"/>
  <c r="OI98" i="18"/>
  <c r="OH98" i="18"/>
  <c r="OG98" i="18"/>
  <c r="OF98" i="18"/>
  <c r="OE98" i="18"/>
  <c r="OD98" i="18"/>
  <c r="OC98" i="18"/>
  <c r="OB98" i="18"/>
  <c r="OA98" i="18"/>
  <c r="NZ98" i="18"/>
  <c r="NY98" i="18"/>
  <c r="NX98" i="18"/>
  <c r="NW98" i="18"/>
  <c r="NV98" i="18"/>
  <c r="NU98" i="18"/>
  <c r="NT98" i="18"/>
  <c r="NS98" i="18"/>
  <c r="NR98" i="18"/>
  <c r="NQ98" i="18"/>
  <c r="NP98" i="18"/>
  <c r="NO98" i="18"/>
  <c r="NN98" i="18"/>
  <c r="NM98" i="18"/>
  <c r="NL98" i="18"/>
  <c r="NK98" i="18"/>
  <c r="NJ98" i="18"/>
  <c r="NI98" i="18"/>
  <c r="NH98" i="18"/>
  <c r="NG98" i="18"/>
  <c r="NF98" i="18"/>
  <c r="NE98" i="18"/>
  <c r="ND98" i="18"/>
  <c r="NC98" i="18"/>
  <c r="NB98" i="18"/>
  <c r="NA98" i="18"/>
  <c r="MZ98" i="18"/>
  <c r="MY98" i="18"/>
  <c r="MX98" i="18"/>
  <c r="MW98" i="18"/>
  <c r="MV98" i="18"/>
  <c r="MU98" i="18"/>
  <c r="MT98" i="18"/>
  <c r="MS98" i="18"/>
  <c r="MR98" i="18"/>
  <c r="MQ98" i="18"/>
  <c r="MP98" i="18"/>
  <c r="MO98" i="18"/>
  <c r="MN98" i="18"/>
  <c r="MM98" i="18"/>
  <c r="ML98" i="18"/>
  <c r="MK98" i="18"/>
  <c r="MJ98" i="18"/>
  <c r="MI98" i="18"/>
  <c r="MH98" i="18"/>
  <c r="MG98" i="18"/>
  <c r="MF98" i="18"/>
  <c r="ME98" i="18"/>
  <c r="MD98" i="18"/>
  <c r="MC98" i="18"/>
  <c r="MB98" i="18"/>
  <c r="MA98" i="18"/>
  <c r="LZ98" i="18"/>
  <c r="LY98" i="18"/>
  <c r="LX98" i="18"/>
  <c r="LW98" i="18"/>
  <c r="LV98" i="18"/>
  <c r="LU98" i="18"/>
  <c r="LT98" i="18"/>
  <c r="LS98" i="18"/>
  <c r="LR98" i="18"/>
  <c r="LQ98" i="18"/>
  <c r="LP98" i="18"/>
  <c r="LO98" i="18"/>
  <c r="LN98" i="18"/>
  <c r="LM98" i="18"/>
  <c r="LL98" i="18"/>
  <c r="LK98" i="18"/>
  <c r="LJ98" i="18"/>
  <c r="LI98" i="18"/>
  <c r="LH98" i="18"/>
  <c r="LG98" i="18"/>
  <c r="LF98" i="18"/>
  <c r="LE98" i="18"/>
  <c r="LD98" i="18"/>
  <c r="LC98" i="18"/>
  <c r="LB98" i="18"/>
  <c r="LA98" i="18"/>
  <c r="KZ98" i="18"/>
  <c r="KY98" i="18"/>
  <c r="KX98" i="18"/>
  <c r="KW98" i="18"/>
  <c r="KV98" i="18"/>
  <c r="KU98" i="18"/>
  <c r="KT98" i="18"/>
  <c r="KS98" i="18"/>
  <c r="KR98" i="18"/>
  <c r="KQ98" i="18"/>
  <c r="KP98" i="18"/>
  <c r="KO98" i="18"/>
  <c r="KN98" i="18"/>
  <c r="KM98" i="18"/>
  <c r="KL98" i="18"/>
  <c r="KK98" i="18"/>
  <c r="KJ98" i="18"/>
  <c r="KI98" i="18"/>
  <c r="KH98" i="18"/>
  <c r="KG98" i="18"/>
  <c r="KF98" i="18"/>
  <c r="KE98" i="18"/>
  <c r="KD98" i="18"/>
  <c r="KC98" i="18"/>
  <c r="KB98" i="18"/>
  <c r="KA98" i="18"/>
  <c r="JZ98" i="18"/>
  <c r="JY98" i="18"/>
  <c r="JX98" i="18"/>
  <c r="JW98" i="18"/>
  <c r="JV98" i="18"/>
  <c r="JU98" i="18"/>
  <c r="JT98" i="18"/>
  <c r="JS98" i="18"/>
  <c r="JR98" i="18"/>
  <c r="JQ98" i="18"/>
  <c r="JP98" i="18"/>
  <c r="JO98" i="18"/>
  <c r="JN98" i="18"/>
  <c r="JM98" i="18"/>
  <c r="JL98" i="18"/>
  <c r="JK98" i="18"/>
  <c r="JJ98" i="18"/>
  <c r="JI98" i="18"/>
  <c r="JH98" i="18"/>
  <c r="JG98" i="18"/>
  <c r="JF98" i="18"/>
  <c r="JE98" i="18"/>
  <c r="JD98" i="18"/>
  <c r="JC98" i="18"/>
  <c r="JB98" i="18"/>
  <c r="JA98" i="18"/>
  <c r="IZ98" i="18"/>
  <c r="IY98" i="18"/>
  <c r="IX98" i="18"/>
  <c r="IW98" i="18"/>
  <c r="IV98" i="18"/>
  <c r="IU98" i="18"/>
  <c r="IT98" i="18"/>
  <c r="IS98" i="18"/>
  <c r="IR98" i="18"/>
  <c r="IQ98" i="18"/>
  <c r="IP98" i="18"/>
  <c r="IO98" i="18"/>
  <c r="IN98" i="18"/>
  <c r="IM98" i="18"/>
  <c r="IL98" i="18"/>
  <c r="IK98" i="18"/>
  <c r="IJ98" i="18"/>
  <c r="II98" i="18"/>
  <c r="IH98" i="18"/>
  <c r="IG98" i="18"/>
  <c r="IF98" i="18"/>
  <c r="IE98" i="18"/>
  <c r="ID98" i="18"/>
  <c r="IC98" i="18"/>
  <c r="IB98" i="18"/>
  <c r="IA98" i="18"/>
  <c r="HZ98" i="18"/>
  <c r="HY98" i="18"/>
  <c r="HX98" i="18"/>
  <c r="HW98" i="18"/>
  <c r="HV98" i="18"/>
  <c r="HU98" i="18"/>
  <c r="HT98" i="18"/>
  <c r="HS98" i="18"/>
  <c r="HR98" i="18"/>
  <c r="HQ98" i="18"/>
  <c r="HP98" i="18"/>
  <c r="HO98" i="18"/>
  <c r="HN98" i="18"/>
  <c r="HM98" i="18"/>
  <c r="HL98" i="18"/>
  <c r="HK98" i="18"/>
  <c r="HJ98" i="18"/>
  <c r="HI98" i="18"/>
  <c r="HH98" i="18"/>
  <c r="HG98" i="18"/>
  <c r="HF98" i="18"/>
  <c r="HE98" i="18"/>
  <c r="HD98" i="18"/>
  <c r="HC98" i="18"/>
  <c r="HB98" i="18"/>
  <c r="HA98" i="18"/>
  <c r="GZ98" i="18"/>
  <c r="GY98" i="18"/>
  <c r="GX98" i="18"/>
  <c r="GW98" i="18"/>
  <c r="GV98" i="18"/>
  <c r="OM97" i="18"/>
  <c r="OL97" i="18"/>
  <c r="OK97" i="18"/>
  <c r="OJ97" i="18"/>
  <c r="OI97" i="18"/>
  <c r="OH97" i="18"/>
  <c r="OG97" i="18"/>
  <c r="OF97" i="18"/>
  <c r="OE97" i="18"/>
  <c r="OD97" i="18"/>
  <c r="OC97" i="18"/>
  <c r="OB97" i="18"/>
  <c r="OA97" i="18"/>
  <c r="NZ97" i="18"/>
  <c r="NY97" i="18"/>
  <c r="NX97" i="18"/>
  <c r="NW97" i="18"/>
  <c r="NV97" i="18"/>
  <c r="NU97" i="18"/>
  <c r="NT97" i="18"/>
  <c r="NS97" i="18"/>
  <c r="NR97" i="18"/>
  <c r="NQ97" i="18"/>
  <c r="NP97" i="18"/>
  <c r="NO97" i="18"/>
  <c r="NN97" i="18"/>
  <c r="NM97" i="18"/>
  <c r="NL97" i="18"/>
  <c r="NK97" i="18"/>
  <c r="NJ97" i="18"/>
  <c r="NI97" i="18"/>
  <c r="NH97" i="18"/>
  <c r="NG97" i="18"/>
  <c r="NF97" i="18"/>
  <c r="NE97" i="18"/>
  <c r="ND97" i="18"/>
  <c r="NC97" i="18"/>
  <c r="NB97" i="18"/>
  <c r="NA97" i="18"/>
  <c r="MZ97" i="18"/>
  <c r="MY97" i="18"/>
  <c r="MX97" i="18"/>
  <c r="MW97" i="18"/>
  <c r="MV97" i="18"/>
  <c r="MU97" i="18"/>
  <c r="MT97" i="18"/>
  <c r="MS97" i="18"/>
  <c r="MR97" i="18"/>
  <c r="MQ97" i="18"/>
  <c r="MP97" i="18"/>
  <c r="MO97" i="18"/>
  <c r="MN97" i="18"/>
  <c r="MM97" i="18"/>
  <c r="ML97" i="18"/>
  <c r="MK97" i="18"/>
  <c r="MJ97" i="18"/>
  <c r="MI97" i="18"/>
  <c r="MH97" i="18"/>
  <c r="MG97" i="18"/>
  <c r="MF97" i="18"/>
  <c r="ME97" i="18"/>
  <c r="MD97" i="18"/>
  <c r="MC97" i="18"/>
  <c r="MB97" i="18"/>
  <c r="MA97" i="18"/>
  <c r="LZ97" i="18"/>
  <c r="LY97" i="18"/>
  <c r="LX97" i="18"/>
  <c r="LW97" i="18"/>
  <c r="LV97" i="18"/>
  <c r="LU97" i="18"/>
  <c r="LT97" i="18"/>
  <c r="LS97" i="18"/>
  <c r="LR97" i="18"/>
  <c r="LQ97" i="18"/>
  <c r="LP97" i="18"/>
  <c r="LO97" i="18"/>
  <c r="LN97" i="18"/>
  <c r="LM97" i="18"/>
  <c r="LL97" i="18"/>
  <c r="LK97" i="18"/>
  <c r="LJ97" i="18"/>
  <c r="LI97" i="18"/>
  <c r="LH97" i="18"/>
  <c r="LG97" i="18"/>
  <c r="LF97" i="18"/>
  <c r="LE97" i="18"/>
  <c r="LD97" i="18"/>
  <c r="LC97" i="18"/>
  <c r="LB97" i="18"/>
  <c r="LA97" i="18"/>
  <c r="KZ97" i="18"/>
  <c r="KY97" i="18"/>
  <c r="KX97" i="18"/>
  <c r="KW97" i="18"/>
  <c r="KV97" i="18"/>
  <c r="KU97" i="18"/>
  <c r="KT97" i="18"/>
  <c r="KS97" i="18"/>
  <c r="KR97" i="18"/>
  <c r="KQ97" i="18"/>
  <c r="KP97" i="18"/>
  <c r="KO97" i="18"/>
  <c r="KN97" i="18"/>
  <c r="KM97" i="18"/>
  <c r="KL97" i="18"/>
  <c r="KK97" i="18"/>
  <c r="KJ97" i="18"/>
  <c r="KI97" i="18"/>
  <c r="KH97" i="18"/>
  <c r="KG97" i="18"/>
  <c r="KF97" i="18"/>
  <c r="KE97" i="18"/>
  <c r="KD97" i="18"/>
  <c r="KC97" i="18"/>
  <c r="KB97" i="18"/>
  <c r="KA97" i="18"/>
  <c r="JZ97" i="18"/>
  <c r="JY97" i="18"/>
  <c r="JX97" i="18"/>
  <c r="JW97" i="18"/>
  <c r="JV97" i="18"/>
  <c r="JU97" i="18"/>
  <c r="JT97" i="18"/>
  <c r="JS97" i="18"/>
  <c r="JR97" i="18"/>
  <c r="JQ97" i="18"/>
  <c r="JP97" i="18"/>
  <c r="JO97" i="18"/>
  <c r="JN97" i="18"/>
  <c r="JM97" i="18"/>
  <c r="JL97" i="18"/>
  <c r="JK97" i="18"/>
  <c r="JJ97" i="18"/>
  <c r="JI97" i="18"/>
  <c r="JH97" i="18"/>
  <c r="JG97" i="18"/>
  <c r="JF97" i="18"/>
  <c r="JE97" i="18"/>
  <c r="JD97" i="18"/>
  <c r="JC97" i="18"/>
  <c r="JB97" i="18"/>
  <c r="JA97" i="18"/>
  <c r="IZ97" i="18"/>
  <c r="IY97" i="18"/>
  <c r="IX97" i="18"/>
  <c r="IW97" i="18"/>
  <c r="IV97" i="18"/>
  <c r="IU97" i="18"/>
  <c r="IT97" i="18"/>
  <c r="IS97" i="18"/>
  <c r="IR97" i="18"/>
  <c r="IQ97" i="18"/>
  <c r="IP97" i="18"/>
  <c r="IO97" i="18"/>
  <c r="IN97" i="18"/>
  <c r="IM97" i="18"/>
  <c r="IL97" i="18"/>
  <c r="IK97" i="18"/>
  <c r="IJ97" i="18"/>
  <c r="II97" i="18"/>
  <c r="IH97" i="18"/>
  <c r="IG97" i="18"/>
  <c r="IF97" i="18"/>
  <c r="IE97" i="18"/>
  <c r="ID97" i="18"/>
  <c r="IC97" i="18"/>
  <c r="IB97" i="18"/>
  <c r="IA97" i="18"/>
  <c r="HZ97" i="18"/>
  <c r="HY97" i="18"/>
  <c r="HX97" i="18"/>
  <c r="HW97" i="18"/>
  <c r="HV97" i="18"/>
  <c r="HU97" i="18"/>
  <c r="HT97" i="18"/>
  <c r="HS97" i="18"/>
  <c r="HR97" i="18"/>
  <c r="HQ97" i="18"/>
  <c r="HP97" i="18"/>
  <c r="HO97" i="18"/>
  <c r="HN97" i="18"/>
  <c r="HM97" i="18"/>
  <c r="HL97" i="18"/>
  <c r="HK97" i="18"/>
  <c r="HJ97" i="18"/>
  <c r="HI97" i="18"/>
  <c r="HH97" i="18"/>
  <c r="HG97" i="18"/>
  <c r="HF97" i="18"/>
  <c r="HE97" i="18"/>
  <c r="HD97" i="18"/>
  <c r="HC97" i="18"/>
  <c r="HB97" i="18"/>
  <c r="HA97" i="18"/>
  <c r="GZ97" i="18"/>
  <c r="GY97" i="18"/>
  <c r="GX97" i="18"/>
  <c r="GW97" i="18"/>
  <c r="GV97" i="18"/>
  <c r="OM96" i="18"/>
  <c r="OL96" i="18"/>
  <c r="OK96" i="18"/>
  <c r="OJ96" i="18"/>
  <c r="OI96" i="18"/>
  <c r="OH96" i="18"/>
  <c r="OG96" i="18"/>
  <c r="OF96" i="18"/>
  <c r="OE96" i="18"/>
  <c r="OD96" i="18"/>
  <c r="OC96" i="18"/>
  <c r="OB96" i="18"/>
  <c r="OA96" i="18"/>
  <c r="NZ96" i="18"/>
  <c r="NY96" i="18"/>
  <c r="NX96" i="18"/>
  <c r="NW96" i="18"/>
  <c r="NV96" i="18"/>
  <c r="NU96" i="18"/>
  <c r="NT96" i="18"/>
  <c r="NS96" i="18"/>
  <c r="NR96" i="18"/>
  <c r="NQ96" i="18"/>
  <c r="NP96" i="18"/>
  <c r="NO96" i="18"/>
  <c r="NN96" i="18"/>
  <c r="NM96" i="18"/>
  <c r="NL96" i="18"/>
  <c r="NK96" i="18"/>
  <c r="NJ96" i="18"/>
  <c r="NI96" i="18"/>
  <c r="NH96" i="18"/>
  <c r="NG96" i="18"/>
  <c r="NF96" i="18"/>
  <c r="NE96" i="18"/>
  <c r="ND96" i="18"/>
  <c r="NC96" i="18"/>
  <c r="NB96" i="18"/>
  <c r="NA96" i="18"/>
  <c r="MZ96" i="18"/>
  <c r="MY96" i="18"/>
  <c r="MX96" i="18"/>
  <c r="MW96" i="18"/>
  <c r="MV96" i="18"/>
  <c r="MU96" i="18"/>
  <c r="MT96" i="18"/>
  <c r="MS96" i="18"/>
  <c r="MR96" i="18"/>
  <c r="MQ96" i="18"/>
  <c r="MP96" i="18"/>
  <c r="MO96" i="18"/>
  <c r="MN96" i="18"/>
  <c r="MM96" i="18"/>
  <c r="ML96" i="18"/>
  <c r="MK96" i="18"/>
  <c r="MJ96" i="18"/>
  <c r="MI96" i="18"/>
  <c r="MH96" i="18"/>
  <c r="MG96" i="18"/>
  <c r="MF96" i="18"/>
  <c r="ME96" i="18"/>
  <c r="MD96" i="18"/>
  <c r="MC96" i="18"/>
  <c r="MB96" i="18"/>
  <c r="MA96" i="18"/>
  <c r="LZ96" i="18"/>
  <c r="LY96" i="18"/>
  <c r="LX96" i="18"/>
  <c r="LW96" i="18"/>
  <c r="LV96" i="18"/>
  <c r="LU96" i="18"/>
  <c r="LT96" i="18"/>
  <c r="LS96" i="18"/>
  <c r="LR96" i="18"/>
  <c r="LQ96" i="18"/>
  <c r="LP96" i="18"/>
  <c r="LO96" i="18"/>
  <c r="LN96" i="18"/>
  <c r="LM96" i="18"/>
  <c r="LL96" i="18"/>
  <c r="LK96" i="18"/>
  <c r="LJ96" i="18"/>
  <c r="LI96" i="18"/>
  <c r="LH96" i="18"/>
  <c r="LG96" i="18"/>
  <c r="LF96" i="18"/>
  <c r="LE96" i="18"/>
  <c r="LD96" i="18"/>
  <c r="LC96" i="18"/>
  <c r="LB96" i="18"/>
  <c r="LA96" i="18"/>
  <c r="KZ96" i="18"/>
  <c r="KY96" i="18"/>
  <c r="KX96" i="18"/>
  <c r="KW96" i="18"/>
  <c r="KV96" i="18"/>
  <c r="KU96" i="18"/>
  <c r="KT96" i="18"/>
  <c r="KS96" i="18"/>
  <c r="KR96" i="18"/>
  <c r="KQ96" i="18"/>
  <c r="KP96" i="18"/>
  <c r="KO96" i="18"/>
  <c r="KN96" i="18"/>
  <c r="KM96" i="18"/>
  <c r="KL96" i="18"/>
  <c r="KK96" i="18"/>
  <c r="KJ96" i="18"/>
  <c r="KI96" i="18"/>
  <c r="KH96" i="18"/>
  <c r="KG96" i="18"/>
  <c r="KF96" i="18"/>
  <c r="KE96" i="18"/>
  <c r="KD96" i="18"/>
  <c r="KC96" i="18"/>
  <c r="KB96" i="18"/>
  <c r="KA96" i="18"/>
  <c r="JZ96" i="18"/>
  <c r="JY96" i="18"/>
  <c r="JX96" i="18"/>
  <c r="JW96" i="18"/>
  <c r="JV96" i="18"/>
  <c r="JU96" i="18"/>
  <c r="JT96" i="18"/>
  <c r="JS96" i="18"/>
  <c r="JR96" i="18"/>
  <c r="JQ96" i="18"/>
  <c r="JP96" i="18"/>
  <c r="JO96" i="18"/>
  <c r="JN96" i="18"/>
  <c r="JM96" i="18"/>
  <c r="JL96" i="18"/>
  <c r="JK96" i="18"/>
  <c r="JJ96" i="18"/>
  <c r="JI96" i="18"/>
  <c r="JH96" i="18"/>
  <c r="JG96" i="18"/>
  <c r="JF96" i="18"/>
  <c r="JE96" i="18"/>
  <c r="JD96" i="18"/>
  <c r="JC96" i="18"/>
  <c r="JB96" i="18"/>
  <c r="JA96" i="18"/>
  <c r="IZ96" i="18"/>
  <c r="IY96" i="18"/>
  <c r="IX96" i="18"/>
  <c r="IW96" i="18"/>
  <c r="IV96" i="18"/>
  <c r="IU96" i="18"/>
  <c r="IT96" i="18"/>
  <c r="IS96" i="18"/>
  <c r="IR96" i="18"/>
  <c r="IQ96" i="18"/>
  <c r="IP96" i="18"/>
  <c r="IO96" i="18"/>
  <c r="IN96" i="18"/>
  <c r="IM96" i="18"/>
  <c r="IL96" i="18"/>
  <c r="IK96" i="18"/>
  <c r="IJ96" i="18"/>
  <c r="II96" i="18"/>
  <c r="IH96" i="18"/>
  <c r="IG96" i="18"/>
  <c r="IF96" i="18"/>
  <c r="IE96" i="18"/>
  <c r="ID96" i="18"/>
  <c r="IC96" i="18"/>
  <c r="IB96" i="18"/>
  <c r="IA96" i="18"/>
  <c r="HZ96" i="18"/>
  <c r="HY96" i="18"/>
  <c r="HX96" i="18"/>
  <c r="HW96" i="18"/>
  <c r="HV96" i="18"/>
  <c r="HU96" i="18"/>
  <c r="HT96" i="18"/>
  <c r="HS96" i="18"/>
  <c r="HR96" i="18"/>
  <c r="HQ96" i="18"/>
  <c r="HP96" i="18"/>
  <c r="HO96" i="18"/>
  <c r="HN96" i="18"/>
  <c r="HM96" i="18"/>
  <c r="HL96" i="18"/>
  <c r="HK96" i="18"/>
  <c r="HJ96" i="18"/>
  <c r="HI96" i="18"/>
  <c r="HH96" i="18"/>
  <c r="HG96" i="18"/>
  <c r="HF96" i="18"/>
  <c r="HE96" i="18"/>
  <c r="HD96" i="18"/>
  <c r="HC96" i="18"/>
  <c r="HB96" i="18"/>
  <c r="HA96" i="18"/>
  <c r="GZ96" i="18"/>
  <c r="GY96" i="18"/>
  <c r="GX96" i="18"/>
  <c r="GW96" i="18"/>
  <c r="GV96" i="18"/>
  <c r="OM95" i="18"/>
  <c r="OL95" i="18"/>
  <c r="OK95" i="18"/>
  <c r="OJ95" i="18"/>
  <c r="OI95" i="18"/>
  <c r="OH95" i="18"/>
  <c r="OG95" i="18"/>
  <c r="OF95" i="18"/>
  <c r="OE95" i="18"/>
  <c r="OD95" i="18"/>
  <c r="OC95" i="18"/>
  <c r="OB95" i="18"/>
  <c r="OA95" i="18"/>
  <c r="NZ95" i="18"/>
  <c r="NY95" i="18"/>
  <c r="NX95" i="18"/>
  <c r="NW95" i="18"/>
  <c r="NV95" i="18"/>
  <c r="NU95" i="18"/>
  <c r="NT95" i="18"/>
  <c r="NS95" i="18"/>
  <c r="NR95" i="18"/>
  <c r="NQ95" i="18"/>
  <c r="NP95" i="18"/>
  <c r="NO95" i="18"/>
  <c r="NN95" i="18"/>
  <c r="NM95" i="18"/>
  <c r="NL95" i="18"/>
  <c r="NK95" i="18"/>
  <c r="NJ95" i="18"/>
  <c r="NI95" i="18"/>
  <c r="NH95" i="18"/>
  <c r="NG95" i="18"/>
  <c r="NF95" i="18"/>
  <c r="NE95" i="18"/>
  <c r="ND95" i="18"/>
  <c r="NC95" i="18"/>
  <c r="NB95" i="18"/>
  <c r="NA95" i="18"/>
  <c r="MZ95" i="18"/>
  <c r="MY95" i="18"/>
  <c r="MX95" i="18"/>
  <c r="MW95" i="18"/>
  <c r="MV95" i="18"/>
  <c r="MU95" i="18"/>
  <c r="MT95" i="18"/>
  <c r="MS95" i="18"/>
  <c r="MR95" i="18"/>
  <c r="MQ95" i="18"/>
  <c r="MP95" i="18"/>
  <c r="MO95" i="18"/>
  <c r="MN95" i="18"/>
  <c r="MM95" i="18"/>
  <c r="ML95" i="18"/>
  <c r="MK95" i="18"/>
  <c r="MJ95" i="18"/>
  <c r="MI95" i="18"/>
  <c r="MH95" i="18"/>
  <c r="MG95" i="18"/>
  <c r="MF95" i="18"/>
  <c r="ME95" i="18"/>
  <c r="MD95" i="18"/>
  <c r="MC95" i="18"/>
  <c r="MB95" i="18"/>
  <c r="MA95" i="18"/>
  <c r="LZ95" i="18"/>
  <c r="LY95" i="18"/>
  <c r="LX95" i="18"/>
  <c r="LW95" i="18"/>
  <c r="LV95" i="18"/>
  <c r="LU95" i="18"/>
  <c r="LT95" i="18"/>
  <c r="LS95" i="18"/>
  <c r="LR95" i="18"/>
  <c r="LQ95" i="18"/>
  <c r="LP95" i="18"/>
  <c r="LO95" i="18"/>
  <c r="LN95" i="18"/>
  <c r="LM95" i="18"/>
  <c r="LL95" i="18"/>
  <c r="LK95" i="18"/>
  <c r="LJ95" i="18"/>
  <c r="LI95" i="18"/>
  <c r="LH95" i="18"/>
  <c r="LG95" i="18"/>
  <c r="LF95" i="18"/>
  <c r="LE95" i="18"/>
  <c r="LD95" i="18"/>
  <c r="LC95" i="18"/>
  <c r="LB95" i="18"/>
  <c r="LA95" i="18"/>
  <c r="KZ95" i="18"/>
  <c r="KY95" i="18"/>
  <c r="KX95" i="18"/>
  <c r="KW95" i="18"/>
  <c r="KV95" i="18"/>
  <c r="KU95" i="18"/>
  <c r="KT95" i="18"/>
  <c r="KS95" i="18"/>
  <c r="KR95" i="18"/>
  <c r="KQ95" i="18"/>
  <c r="KP95" i="18"/>
  <c r="KO95" i="18"/>
  <c r="KN95" i="18"/>
  <c r="KM95" i="18"/>
  <c r="KL95" i="18"/>
  <c r="KK95" i="18"/>
  <c r="KJ95" i="18"/>
  <c r="KI95" i="18"/>
  <c r="KH95" i="18"/>
  <c r="KG95" i="18"/>
  <c r="KF95" i="18"/>
  <c r="KE95" i="18"/>
  <c r="KD95" i="18"/>
  <c r="KC95" i="18"/>
  <c r="KB95" i="18"/>
  <c r="KA95" i="18"/>
  <c r="JZ95" i="18"/>
  <c r="JY95" i="18"/>
  <c r="JX95" i="18"/>
  <c r="JW95" i="18"/>
  <c r="JV95" i="18"/>
  <c r="JU95" i="18"/>
  <c r="JT95" i="18"/>
  <c r="JS95" i="18"/>
  <c r="JR95" i="18"/>
  <c r="JQ95" i="18"/>
  <c r="JP95" i="18"/>
  <c r="JO95" i="18"/>
  <c r="JN95" i="18"/>
  <c r="JM95" i="18"/>
  <c r="JL95" i="18"/>
  <c r="JK95" i="18"/>
  <c r="JJ95" i="18"/>
  <c r="JI95" i="18"/>
  <c r="JH95" i="18"/>
  <c r="JG95" i="18"/>
  <c r="JF95" i="18"/>
  <c r="JE95" i="18"/>
  <c r="JD95" i="18"/>
  <c r="JC95" i="18"/>
  <c r="JB95" i="18"/>
  <c r="JA95" i="18"/>
  <c r="IZ95" i="18"/>
  <c r="IY95" i="18"/>
  <c r="IX95" i="18"/>
  <c r="IW95" i="18"/>
  <c r="IV95" i="18"/>
  <c r="IU95" i="18"/>
  <c r="IT95" i="18"/>
  <c r="IS95" i="18"/>
  <c r="IR95" i="18"/>
  <c r="IQ95" i="18"/>
  <c r="IP95" i="18"/>
  <c r="IO95" i="18"/>
  <c r="IN95" i="18"/>
  <c r="IM95" i="18"/>
  <c r="IL95" i="18"/>
  <c r="IK95" i="18"/>
  <c r="IJ95" i="18"/>
  <c r="II95" i="18"/>
  <c r="IH95" i="18"/>
  <c r="IG95" i="18"/>
  <c r="IF95" i="18"/>
  <c r="IE95" i="18"/>
  <c r="ID95" i="18"/>
  <c r="IC95" i="18"/>
  <c r="IB95" i="18"/>
  <c r="IA95" i="18"/>
  <c r="HZ95" i="18"/>
  <c r="HY95" i="18"/>
  <c r="HX95" i="18"/>
  <c r="HW95" i="18"/>
  <c r="HV95" i="18"/>
  <c r="HU95" i="18"/>
  <c r="HT95" i="18"/>
  <c r="HS95" i="18"/>
  <c r="HR95" i="18"/>
  <c r="HQ95" i="18"/>
  <c r="HP95" i="18"/>
  <c r="HO95" i="18"/>
  <c r="HN95" i="18"/>
  <c r="HM95" i="18"/>
  <c r="HL95" i="18"/>
  <c r="HK95" i="18"/>
  <c r="HJ95" i="18"/>
  <c r="HI95" i="18"/>
  <c r="HH95" i="18"/>
  <c r="HG95" i="18"/>
  <c r="HF95" i="18"/>
  <c r="HE95" i="18"/>
  <c r="HD95" i="18"/>
  <c r="HC95" i="18"/>
  <c r="HB95" i="18"/>
  <c r="HA95" i="18"/>
  <c r="GZ95" i="18"/>
  <c r="GY95" i="18"/>
  <c r="GX95" i="18"/>
  <c r="GW95" i="18"/>
  <c r="GV95" i="18"/>
  <c r="OM94" i="18"/>
  <c r="OL94" i="18"/>
  <c r="OK94" i="18"/>
  <c r="OJ94" i="18"/>
  <c r="OI94" i="18"/>
  <c r="OH94" i="18"/>
  <c r="OG94" i="18"/>
  <c r="OF94" i="18"/>
  <c r="OE94" i="18"/>
  <c r="OD94" i="18"/>
  <c r="OC94" i="18"/>
  <c r="OB94" i="18"/>
  <c r="OA94" i="18"/>
  <c r="NZ94" i="18"/>
  <c r="NY94" i="18"/>
  <c r="NX94" i="18"/>
  <c r="NW94" i="18"/>
  <c r="NV94" i="18"/>
  <c r="NU94" i="18"/>
  <c r="NT94" i="18"/>
  <c r="NS94" i="18"/>
  <c r="NR94" i="18"/>
  <c r="NQ94" i="18"/>
  <c r="NP94" i="18"/>
  <c r="NO94" i="18"/>
  <c r="NN94" i="18"/>
  <c r="NM94" i="18"/>
  <c r="NL94" i="18"/>
  <c r="NK94" i="18"/>
  <c r="NJ94" i="18"/>
  <c r="NI94" i="18"/>
  <c r="NH94" i="18"/>
  <c r="NG94" i="18"/>
  <c r="NF94" i="18"/>
  <c r="NE94" i="18"/>
  <c r="ND94" i="18"/>
  <c r="NC94" i="18"/>
  <c r="NB94" i="18"/>
  <c r="NA94" i="18"/>
  <c r="MZ94" i="18"/>
  <c r="MY94" i="18"/>
  <c r="MX94" i="18"/>
  <c r="MW94" i="18"/>
  <c r="MV94" i="18"/>
  <c r="MU94" i="18"/>
  <c r="MT94" i="18"/>
  <c r="MS94" i="18"/>
  <c r="MR94" i="18"/>
  <c r="MQ94" i="18"/>
  <c r="MP94" i="18"/>
  <c r="MO94" i="18"/>
  <c r="MN94" i="18"/>
  <c r="MM94" i="18"/>
  <c r="ML94" i="18"/>
  <c r="MK94" i="18"/>
  <c r="MJ94" i="18"/>
  <c r="MI94" i="18"/>
  <c r="MH94" i="18"/>
  <c r="MG94" i="18"/>
  <c r="MF94" i="18"/>
  <c r="ME94" i="18"/>
  <c r="MD94" i="18"/>
  <c r="MC94" i="18"/>
  <c r="MB94" i="18"/>
  <c r="MA94" i="18"/>
  <c r="LZ94" i="18"/>
  <c r="LY94" i="18"/>
  <c r="LX94" i="18"/>
  <c r="LW94" i="18"/>
  <c r="LV94" i="18"/>
  <c r="LU94" i="18"/>
  <c r="LT94" i="18"/>
  <c r="LS94" i="18"/>
  <c r="LR94" i="18"/>
  <c r="LQ94" i="18"/>
  <c r="LP94" i="18"/>
  <c r="LO94" i="18"/>
  <c r="LN94" i="18"/>
  <c r="LM94" i="18"/>
  <c r="LL94" i="18"/>
  <c r="LK94" i="18"/>
  <c r="LJ94" i="18"/>
  <c r="LI94" i="18"/>
  <c r="LH94" i="18"/>
  <c r="LG94" i="18"/>
  <c r="LF94" i="18"/>
  <c r="LE94" i="18"/>
  <c r="LD94" i="18"/>
  <c r="LC94" i="18"/>
  <c r="LB94" i="18"/>
  <c r="LA94" i="18"/>
  <c r="KZ94" i="18"/>
  <c r="KY94" i="18"/>
  <c r="KX94" i="18"/>
  <c r="KW94" i="18"/>
  <c r="KV94" i="18"/>
  <c r="KU94" i="18"/>
  <c r="KT94" i="18"/>
  <c r="KS94" i="18"/>
  <c r="KR94" i="18"/>
  <c r="KQ94" i="18"/>
  <c r="KP94" i="18"/>
  <c r="KO94" i="18"/>
  <c r="KN94" i="18"/>
  <c r="KM94" i="18"/>
  <c r="KL94" i="18"/>
  <c r="KK94" i="18"/>
  <c r="KJ94" i="18"/>
  <c r="KI94" i="18"/>
  <c r="KH94" i="18"/>
  <c r="KG94" i="18"/>
  <c r="KF94" i="18"/>
  <c r="KE94" i="18"/>
  <c r="KD94" i="18"/>
  <c r="KC94" i="18"/>
  <c r="KB94" i="18"/>
  <c r="KA94" i="18"/>
  <c r="JZ94" i="18"/>
  <c r="JY94" i="18"/>
  <c r="JX94" i="18"/>
  <c r="JW94" i="18"/>
  <c r="JV94" i="18"/>
  <c r="JU94" i="18"/>
  <c r="JT94" i="18"/>
  <c r="JS94" i="18"/>
  <c r="JR94" i="18"/>
  <c r="JQ94" i="18"/>
  <c r="JP94" i="18"/>
  <c r="JO94" i="18"/>
  <c r="JN94" i="18"/>
  <c r="JM94" i="18"/>
  <c r="JL94" i="18"/>
  <c r="JK94" i="18"/>
  <c r="JJ94" i="18"/>
  <c r="JI94" i="18"/>
  <c r="JH94" i="18"/>
  <c r="JG94" i="18"/>
  <c r="JF94" i="18"/>
  <c r="JE94" i="18"/>
  <c r="JD94" i="18"/>
  <c r="JC94" i="18"/>
  <c r="JB94" i="18"/>
  <c r="JA94" i="18"/>
  <c r="IZ94" i="18"/>
  <c r="IY94" i="18"/>
  <c r="IX94" i="18"/>
  <c r="IW94" i="18"/>
  <c r="IV94" i="18"/>
  <c r="IU94" i="18"/>
  <c r="IT94" i="18"/>
  <c r="IS94" i="18"/>
  <c r="IR94" i="18"/>
  <c r="IQ94" i="18"/>
  <c r="IP94" i="18"/>
  <c r="IO94" i="18"/>
  <c r="IN94" i="18"/>
  <c r="IM94" i="18"/>
  <c r="IL94" i="18"/>
  <c r="IK94" i="18"/>
  <c r="IJ94" i="18"/>
  <c r="II94" i="18"/>
  <c r="IH94" i="18"/>
  <c r="IG94" i="18"/>
  <c r="IF94" i="18"/>
  <c r="IE94" i="18"/>
  <c r="ID94" i="18"/>
  <c r="IC94" i="18"/>
  <c r="IB94" i="18"/>
  <c r="IA94" i="18"/>
  <c r="HZ94" i="18"/>
  <c r="HY94" i="18"/>
  <c r="HX94" i="18"/>
  <c r="HW94" i="18"/>
  <c r="HV94" i="18"/>
  <c r="HU94" i="18"/>
  <c r="HT94" i="18"/>
  <c r="HS94" i="18"/>
  <c r="HR94" i="18"/>
  <c r="HQ94" i="18"/>
  <c r="HP94" i="18"/>
  <c r="HO94" i="18"/>
  <c r="HN94" i="18"/>
  <c r="HM94" i="18"/>
  <c r="HL94" i="18"/>
  <c r="HK94" i="18"/>
  <c r="HJ94" i="18"/>
  <c r="HI94" i="18"/>
  <c r="HH94" i="18"/>
  <c r="HG94" i="18"/>
  <c r="HF94" i="18"/>
  <c r="HE94" i="18"/>
  <c r="HD94" i="18"/>
  <c r="HC94" i="18"/>
  <c r="HB94" i="18"/>
  <c r="HA94" i="18"/>
  <c r="GZ94" i="18"/>
  <c r="GY94" i="18"/>
  <c r="GX94" i="18"/>
  <c r="GW94" i="18"/>
  <c r="GV94" i="18"/>
  <c r="OM93" i="18"/>
  <c r="OL93" i="18"/>
  <c r="OK93" i="18"/>
  <c r="OJ93" i="18"/>
  <c r="OI93" i="18"/>
  <c r="OH93" i="18"/>
  <c r="OG93" i="18"/>
  <c r="OF93" i="18"/>
  <c r="OE93" i="18"/>
  <c r="OD93" i="18"/>
  <c r="OC93" i="18"/>
  <c r="OB93" i="18"/>
  <c r="OA93" i="18"/>
  <c r="NZ93" i="18"/>
  <c r="NY93" i="18"/>
  <c r="NX93" i="18"/>
  <c r="NW93" i="18"/>
  <c r="NV93" i="18"/>
  <c r="NU93" i="18"/>
  <c r="NT93" i="18"/>
  <c r="NS93" i="18"/>
  <c r="NR93" i="18"/>
  <c r="NQ93" i="18"/>
  <c r="NP93" i="18"/>
  <c r="NO93" i="18"/>
  <c r="NN93" i="18"/>
  <c r="NM93" i="18"/>
  <c r="NL93" i="18"/>
  <c r="NK93" i="18"/>
  <c r="NJ93" i="18"/>
  <c r="NI93" i="18"/>
  <c r="NH93" i="18"/>
  <c r="NG93" i="18"/>
  <c r="NF93" i="18"/>
  <c r="NE93" i="18"/>
  <c r="ND93" i="18"/>
  <c r="NC93" i="18"/>
  <c r="NB93" i="18"/>
  <c r="NA93" i="18"/>
  <c r="MZ93" i="18"/>
  <c r="MY93" i="18"/>
  <c r="MX93" i="18"/>
  <c r="MW93" i="18"/>
  <c r="MV93" i="18"/>
  <c r="MU93" i="18"/>
  <c r="MT93" i="18"/>
  <c r="MS93" i="18"/>
  <c r="MR93" i="18"/>
  <c r="MQ93" i="18"/>
  <c r="MP93" i="18"/>
  <c r="MO93" i="18"/>
  <c r="MN93" i="18"/>
  <c r="MM93" i="18"/>
  <c r="ML93" i="18"/>
  <c r="MK93" i="18"/>
  <c r="MJ93" i="18"/>
  <c r="MI93" i="18"/>
  <c r="MH93" i="18"/>
  <c r="MG93" i="18"/>
  <c r="MF93" i="18"/>
  <c r="ME93" i="18"/>
  <c r="MD93" i="18"/>
  <c r="MC93" i="18"/>
  <c r="MB93" i="18"/>
  <c r="MA93" i="18"/>
  <c r="LZ93" i="18"/>
  <c r="LY93" i="18"/>
  <c r="LX93" i="18"/>
  <c r="LW93" i="18"/>
  <c r="LV93" i="18"/>
  <c r="LU93" i="18"/>
  <c r="LT93" i="18"/>
  <c r="LS93" i="18"/>
  <c r="LR93" i="18"/>
  <c r="LQ93" i="18"/>
  <c r="LP93" i="18"/>
  <c r="LO93" i="18"/>
  <c r="LN93" i="18"/>
  <c r="LM93" i="18"/>
  <c r="LL93" i="18"/>
  <c r="LK93" i="18"/>
  <c r="LJ93" i="18"/>
  <c r="LI93" i="18"/>
  <c r="LH93" i="18"/>
  <c r="LG93" i="18"/>
  <c r="LF93" i="18"/>
  <c r="LE93" i="18"/>
  <c r="LD93" i="18"/>
  <c r="LC93" i="18"/>
  <c r="LB93" i="18"/>
  <c r="LA93" i="18"/>
  <c r="KZ93" i="18"/>
  <c r="KY93" i="18"/>
  <c r="KX93" i="18"/>
  <c r="KW93" i="18"/>
  <c r="KV93" i="18"/>
  <c r="KU93" i="18"/>
  <c r="KT93" i="18"/>
  <c r="KS93" i="18"/>
  <c r="KR93" i="18"/>
  <c r="KQ93" i="18"/>
  <c r="KP93" i="18"/>
  <c r="KO93" i="18"/>
  <c r="KN93" i="18"/>
  <c r="KM93" i="18"/>
  <c r="KL93" i="18"/>
  <c r="KK93" i="18"/>
  <c r="KJ93" i="18"/>
  <c r="KI93" i="18"/>
  <c r="KH93" i="18"/>
  <c r="KG93" i="18"/>
  <c r="KF93" i="18"/>
  <c r="KE93" i="18"/>
  <c r="KD93" i="18"/>
  <c r="KC93" i="18"/>
  <c r="KB93" i="18"/>
  <c r="KA93" i="18"/>
  <c r="JZ93" i="18"/>
  <c r="JY93" i="18"/>
  <c r="JX93" i="18"/>
  <c r="JW93" i="18"/>
  <c r="JV93" i="18"/>
  <c r="JU93" i="18"/>
  <c r="JT93" i="18"/>
  <c r="JS93" i="18"/>
  <c r="JR93" i="18"/>
  <c r="JQ93" i="18"/>
  <c r="JP93" i="18"/>
  <c r="JO93" i="18"/>
  <c r="JN93" i="18"/>
  <c r="JM93" i="18"/>
  <c r="JL93" i="18"/>
  <c r="JK93" i="18"/>
  <c r="JJ93" i="18"/>
  <c r="JI93" i="18"/>
  <c r="JH93" i="18"/>
  <c r="JG93" i="18"/>
  <c r="JF93" i="18"/>
  <c r="JE93" i="18"/>
  <c r="JD93" i="18"/>
  <c r="JC93" i="18"/>
  <c r="JB93" i="18"/>
  <c r="JA93" i="18"/>
  <c r="IZ93" i="18"/>
  <c r="IY93" i="18"/>
  <c r="IX93" i="18"/>
  <c r="IW93" i="18"/>
  <c r="IV93" i="18"/>
  <c r="IU93" i="18"/>
  <c r="IT93" i="18"/>
  <c r="IS93" i="18"/>
  <c r="IR93" i="18"/>
  <c r="IQ93" i="18"/>
  <c r="IP93" i="18"/>
  <c r="IO93" i="18"/>
  <c r="IN93" i="18"/>
  <c r="IM93" i="18"/>
  <c r="IL93" i="18"/>
  <c r="IK93" i="18"/>
  <c r="IJ93" i="18"/>
  <c r="II93" i="18"/>
  <c r="IH93" i="18"/>
  <c r="IG93" i="18"/>
  <c r="IF93" i="18"/>
  <c r="IE93" i="18"/>
  <c r="ID93" i="18"/>
  <c r="IC93" i="18"/>
  <c r="IB93" i="18"/>
  <c r="IA93" i="18"/>
  <c r="HZ93" i="18"/>
  <c r="HY93" i="18"/>
  <c r="HX93" i="18"/>
  <c r="HW93" i="18"/>
  <c r="HV93" i="18"/>
  <c r="HU93" i="18"/>
  <c r="HT93" i="18"/>
  <c r="HS93" i="18"/>
  <c r="HR93" i="18"/>
  <c r="HQ93" i="18"/>
  <c r="HP93" i="18"/>
  <c r="HO93" i="18"/>
  <c r="HN93" i="18"/>
  <c r="HM93" i="18"/>
  <c r="HL93" i="18"/>
  <c r="HK93" i="18"/>
  <c r="HJ93" i="18"/>
  <c r="HI93" i="18"/>
  <c r="HH93" i="18"/>
  <c r="HG93" i="18"/>
  <c r="HF93" i="18"/>
  <c r="HE93" i="18"/>
  <c r="HD93" i="18"/>
  <c r="HC93" i="18"/>
  <c r="HB93" i="18"/>
  <c r="HA93" i="18"/>
  <c r="GZ93" i="18"/>
  <c r="GY93" i="18"/>
  <c r="GX93" i="18"/>
  <c r="GW93" i="18"/>
  <c r="GV93" i="18"/>
  <c r="OM92" i="18"/>
  <c r="OL92" i="18"/>
  <c r="OK92" i="18"/>
  <c r="OJ92" i="18"/>
  <c r="OI92" i="18"/>
  <c r="OH92" i="18"/>
  <c r="OG92" i="18"/>
  <c r="OF92" i="18"/>
  <c r="OE92" i="18"/>
  <c r="OD92" i="18"/>
  <c r="OC92" i="18"/>
  <c r="OB92" i="18"/>
  <c r="OA92" i="18"/>
  <c r="NZ92" i="18"/>
  <c r="NY92" i="18"/>
  <c r="NX92" i="18"/>
  <c r="NW92" i="18"/>
  <c r="NV92" i="18"/>
  <c r="NU92" i="18"/>
  <c r="NT92" i="18"/>
  <c r="NS92" i="18"/>
  <c r="NR92" i="18"/>
  <c r="NQ92" i="18"/>
  <c r="NP92" i="18"/>
  <c r="NO92" i="18"/>
  <c r="NN92" i="18"/>
  <c r="NM92" i="18"/>
  <c r="NL92" i="18"/>
  <c r="NK92" i="18"/>
  <c r="NJ92" i="18"/>
  <c r="NI92" i="18"/>
  <c r="NH92" i="18"/>
  <c r="NG92" i="18"/>
  <c r="NF92" i="18"/>
  <c r="NE92" i="18"/>
  <c r="ND92" i="18"/>
  <c r="NC92" i="18"/>
  <c r="NB92" i="18"/>
  <c r="NA92" i="18"/>
  <c r="MZ92" i="18"/>
  <c r="MY92" i="18"/>
  <c r="MX92" i="18"/>
  <c r="MW92" i="18"/>
  <c r="MV92" i="18"/>
  <c r="MU92" i="18"/>
  <c r="MT92" i="18"/>
  <c r="MS92" i="18"/>
  <c r="MR92" i="18"/>
  <c r="MQ92" i="18"/>
  <c r="MP92" i="18"/>
  <c r="MO92" i="18"/>
  <c r="MN92" i="18"/>
  <c r="MM92" i="18"/>
  <c r="ML92" i="18"/>
  <c r="MK92" i="18"/>
  <c r="MJ92" i="18"/>
  <c r="MI92" i="18"/>
  <c r="MH92" i="18"/>
  <c r="MG92" i="18"/>
  <c r="MF92" i="18"/>
  <c r="ME92" i="18"/>
  <c r="MD92" i="18"/>
  <c r="MC92" i="18"/>
  <c r="MB92" i="18"/>
  <c r="MA92" i="18"/>
  <c r="LZ92" i="18"/>
  <c r="LY92" i="18"/>
  <c r="LX92" i="18"/>
  <c r="LW92" i="18"/>
  <c r="LV92" i="18"/>
  <c r="LU92" i="18"/>
  <c r="LT92" i="18"/>
  <c r="LS92" i="18"/>
  <c r="LR92" i="18"/>
  <c r="LQ92" i="18"/>
  <c r="LP92" i="18"/>
  <c r="LO92" i="18"/>
  <c r="LN92" i="18"/>
  <c r="LM92" i="18"/>
  <c r="LL92" i="18"/>
  <c r="LK92" i="18"/>
  <c r="LJ92" i="18"/>
  <c r="LI92" i="18"/>
  <c r="LH92" i="18"/>
  <c r="LG92" i="18"/>
  <c r="LF92" i="18"/>
  <c r="LE92" i="18"/>
  <c r="LD92" i="18"/>
  <c r="LC92" i="18"/>
  <c r="LB92" i="18"/>
  <c r="LA92" i="18"/>
  <c r="KZ92" i="18"/>
  <c r="KY92" i="18"/>
  <c r="KX92" i="18"/>
  <c r="KW92" i="18"/>
  <c r="KV92" i="18"/>
  <c r="KU92" i="18"/>
  <c r="KT92" i="18"/>
  <c r="KS92" i="18"/>
  <c r="KR92" i="18"/>
  <c r="KQ92" i="18"/>
  <c r="KP92" i="18"/>
  <c r="KO92" i="18"/>
  <c r="KN92" i="18"/>
  <c r="KM92" i="18"/>
  <c r="KL92" i="18"/>
  <c r="KK92" i="18"/>
  <c r="KJ92" i="18"/>
  <c r="KI92" i="18"/>
  <c r="KH92" i="18"/>
  <c r="KG92" i="18"/>
  <c r="KF92" i="18"/>
  <c r="KE92" i="18"/>
  <c r="KD92" i="18"/>
  <c r="KC92" i="18"/>
  <c r="KB92" i="18"/>
  <c r="KA92" i="18"/>
  <c r="JZ92" i="18"/>
  <c r="JY92" i="18"/>
  <c r="JX92" i="18"/>
  <c r="JW92" i="18"/>
  <c r="JV92" i="18"/>
  <c r="JU92" i="18"/>
  <c r="JT92" i="18"/>
  <c r="JS92" i="18"/>
  <c r="JR92" i="18"/>
  <c r="JQ92" i="18"/>
  <c r="JP92" i="18"/>
  <c r="JO92" i="18"/>
  <c r="JN92" i="18"/>
  <c r="JM92" i="18"/>
  <c r="JL92" i="18"/>
  <c r="JK92" i="18"/>
  <c r="JJ92" i="18"/>
  <c r="JI92" i="18"/>
  <c r="JH92" i="18"/>
  <c r="JG92" i="18"/>
  <c r="JF92" i="18"/>
  <c r="JE92" i="18"/>
  <c r="JD92" i="18"/>
  <c r="JC92" i="18"/>
  <c r="JB92" i="18"/>
  <c r="JA92" i="18"/>
  <c r="IZ92" i="18"/>
  <c r="IY92" i="18"/>
  <c r="IX92" i="18"/>
  <c r="IW92" i="18"/>
  <c r="IV92" i="18"/>
  <c r="IU92" i="18"/>
  <c r="IT92" i="18"/>
  <c r="IS92" i="18"/>
  <c r="IR92" i="18"/>
  <c r="IQ92" i="18"/>
  <c r="IP92" i="18"/>
  <c r="IO92" i="18"/>
  <c r="IN92" i="18"/>
  <c r="IM92" i="18"/>
  <c r="IL92" i="18"/>
  <c r="IK92" i="18"/>
  <c r="IJ92" i="18"/>
  <c r="II92" i="18"/>
  <c r="IH92" i="18"/>
  <c r="IG92" i="18"/>
  <c r="IF92" i="18"/>
  <c r="IE92" i="18"/>
  <c r="ID92" i="18"/>
  <c r="IC92" i="18"/>
  <c r="IB92" i="18"/>
  <c r="IA92" i="18"/>
  <c r="HZ92" i="18"/>
  <c r="HY92" i="18"/>
  <c r="HX92" i="18"/>
  <c r="HW92" i="18"/>
  <c r="HV92" i="18"/>
  <c r="HU92" i="18"/>
  <c r="HT92" i="18"/>
  <c r="HS92" i="18"/>
  <c r="HR92" i="18"/>
  <c r="HQ92" i="18"/>
  <c r="HP92" i="18"/>
  <c r="HO92" i="18"/>
  <c r="HN92" i="18"/>
  <c r="HM92" i="18"/>
  <c r="HL92" i="18"/>
  <c r="HK92" i="18"/>
  <c r="HJ92" i="18"/>
  <c r="HI92" i="18"/>
  <c r="HH92" i="18"/>
  <c r="HG92" i="18"/>
  <c r="HF92" i="18"/>
  <c r="HE92" i="18"/>
  <c r="HD92" i="18"/>
  <c r="HC92" i="18"/>
  <c r="HB92" i="18"/>
  <c r="HA92" i="18"/>
  <c r="GZ92" i="18"/>
  <c r="GY92" i="18"/>
  <c r="GX92" i="18"/>
  <c r="GW92" i="18"/>
  <c r="GV92" i="18"/>
  <c r="OM91" i="18"/>
  <c r="OL91" i="18"/>
  <c r="OK91" i="18"/>
  <c r="OJ91" i="18"/>
  <c r="OI91" i="18"/>
  <c r="OH91" i="18"/>
  <c r="OG91" i="18"/>
  <c r="OF91" i="18"/>
  <c r="OE91" i="18"/>
  <c r="OD91" i="18"/>
  <c r="OC91" i="18"/>
  <c r="OB91" i="18"/>
  <c r="OA91" i="18"/>
  <c r="NZ91" i="18"/>
  <c r="NY91" i="18"/>
  <c r="NX91" i="18"/>
  <c r="NW91" i="18"/>
  <c r="NV91" i="18"/>
  <c r="NU91" i="18"/>
  <c r="NT91" i="18"/>
  <c r="NS91" i="18"/>
  <c r="NR91" i="18"/>
  <c r="NQ91" i="18"/>
  <c r="NP91" i="18"/>
  <c r="NO91" i="18"/>
  <c r="NN91" i="18"/>
  <c r="NM91" i="18"/>
  <c r="NL91" i="18"/>
  <c r="NK91" i="18"/>
  <c r="NJ91" i="18"/>
  <c r="NI91" i="18"/>
  <c r="NH91" i="18"/>
  <c r="NG91" i="18"/>
  <c r="NF91" i="18"/>
  <c r="NE91" i="18"/>
  <c r="ND91" i="18"/>
  <c r="NC91" i="18"/>
  <c r="NB91" i="18"/>
  <c r="NA91" i="18"/>
  <c r="MZ91" i="18"/>
  <c r="MY91" i="18"/>
  <c r="MX91" i="18"/>
  <c r="MW91" i="18"/>
  <c r="MV91" i="18"/>
  <c r="MU91" i="18"/>
  <c r="MT91" i="18"/>
  <c r="MS91" i="18"/>
  <c r="MR91" i="18"/>
  <c r="MQ91" i="18"/>
  <c r="MP91" i="18"/>
  <c r="MO91" i="18"/>
  <c r="MN91" i="18"/>
  <c r="MM91" i="18"/>
  <c r="ML91" i="18"/>
  <c r="MK91" i="18"/>
  <c r="MJ91" i="18"/>
  <c r="MI91" i="18"/>
  <c r="MH91" i="18"/>
  <c r="MG91" i="18"/>
  <c r="MF91" i="18"/>
  <c r="ME91" i="18"/>
  <c r="MD91" i="18"/>
  <c r="MC91" i="18"/>
  <c r="MB91" i="18"/>
  <c r="MA91" i="18"/>
  <c r="LZ91" i="18"/>
  <c r="LY91" i="18"/>
  <c r="LX91" i="18"/>
  <c r="LW91" i="18"/>
  <c r="LV91" i="18"/>
  <c r="LU91" i="18"/>
  <c r="LT91" i="18"/>
  <c r="LS91" i="18"/>
  <c r="LR91" i="18"/>
  <c r="LQ91" i="18"/>
  <c r="LP91" i="18"/>
  <c r="LO91" i="18"/>
  <c r="LN91" i="18"/>
  <c r="LM91" i="18"/>
  <c r="LL91" i="18"/>
  <c r="LK91" i="18"/>
  <c r="LJ91" i="18"/>
  <c r="LI91" i="18"/>
  <c r="LH91" i="18"/>
  <c r="LG91" i="18"/>
  <c r="LF91" i="18"/>
  <c r="LE91" i="18"/>
  <c r="LD91" i="18"/>
  <c r="LC91" i="18"/>
  <c r="LB91" i="18"/>
  <c r="LA91" i="18"/>
  <c r="KZ91" i="18"/>
  <c r="KY91" i="18"/>
  <c r="KX91" i="18"/>
  <c r="KW91" i="18"/>
  <c r="KV91" i="18"/>
  <c r="KU91" i="18"/>
  <c r="KT91" i="18"/>
  <c r="KS91" i="18"/>
  <c r="KR91" i="18"/>
  <c r="KQ91" i="18"/>
  <c r="KP91" i="18"/>
  <c r="KO91" i="18"/>
  <c r="KN91" i="18"/>
  <c r="KM91" i="18"/>
  <c r="KL91" i="18"/>
  <c r="KK91" i="18"/>
  <c r="KJ91" i="18"/>
  <c r="KI91" i="18"/>
  <c r="KH91" i="18"/>
  <c r="KG91" i="18"/>
  <c r="KF91" i="18"/>
  <c r="KE91" i="18"/>
  <c r="KD91" i="18"/>
  <c r="KC91" i="18"/>
  <c r="KB91" i="18"/>
  <c r="KA91" i="18"/>
  <c r="JZ91" i="18"/>
  <c r="JY91" i="18"/>
  <c r="JX91" i="18"/>
  <c r="JW91" i="18"/>
  <c r="JV91" i="18"/>
  <c r="JU91" i="18"/>
  <c r="JT91" i="18"/>
  <c r="JS91" i="18"/>
  <c r="JR91" i="18"/>
  <c r="JQ91" i="18"/>
  <c r="JP91" i="18"/>
  <c r="JO91" i="18"/>
  <c r="JN91" i="18"/>
  <c r="JM91" i="18"/>
  <c r="JL91" i="18"/>
  <c r="JK91" i="18"/>
  <c r="JJ91" i="18"/>
  <c r="JI91" i="18"/>
  <c r="JH91" i="18"/>
  <c r="JG91" i="18"/>
  <c r="JF91" i="18"/>
  <c r="JE91" i="18"/>
  <c r="JD91" i="18"/>
  <c r="JC91" i="18"/>
  <c r="JB91" i="18"/>
  <c r="JA91" i="18"/>
  <c r="IZ91" i="18"/>
  <c r="IY91" i="18"/>
  <c r="IX91" i="18"/>
  <c r="IW91" i="18"/>
  <c r="IV91" i="18"/>
  <c r="IU91" i="18"/>
  <c r="IT91" i="18"/>
  <c r="IS91" i="18"/>
  <c r="IR91" i="18"/>
  <c r="IQ91" i="18"/>
  <c r="IP91" i="18"/>
  <c r="IO91" i="18"/>
  <c r="IN91" i="18"/>
  <c r="IM91" i="18"/>
  <c r="IL91" i="18"/>
  <c r="IK91" i="18"/>
  <c r="IJ91" i="18"/>
  <c r="II91" i="18"/>
  <c r="IH91" i="18"/>
  <c r="IG91" i="18"/>
  <c r="IF91" i="18"/>
  <c r="IE91" i="18"/>
  <c r="ID91" i="18"/>
  <c r="IC91" i="18"/>
  <c r="IB91" i="18"/>
  <c r="IA91" i="18"/>
  <c r="HZ91" i="18"/>
  <c r="HY91" i="18"/>
  <c r="HX91" i="18"/>
  <c r="HW91" i="18"/>
  <c r="HV91" i="18"/>
  <c r="HU91" i="18"/>
  <c r="HT91" i="18"/>
  <c r="HS91" i="18"/>
  <c r="HR91" i="18"/>
  <c r="HQ91" i="18"/>
  <c r="HP91" i="18"/>
  <c r="HO91" i="18"/>
  <c r="HN91" i="18"/>
  <c r="HM91" i="18"/>
  <c r="HL91" i="18"/>
  <c r="HK91" i="18"/>
  <c r="HJ91" i="18"/>
  <c r="HI91" i="18"/>
  <c r="HH91" i="18"/>
  <c r="HG91" i="18"/>
  <c r="HF91" i="18"/>
  <c r="HE91" i="18"/>
  <c r="HD91" i="18"/>
  <c r="HC91" i="18"/>
  <c r="HB91" i="18"/>
  <c r="HA91" i="18"/>
  <c r="GZ91" i="18"/>
  <c r="GY91" i="18"/>
  <c r="GX91" i="18"/>
  <c r="GW91" i="18"/>
  <c r="GV91" i="18"/>
  <c r="OM90" i="18"/>
  <c r="OL90" i="18"/>
  <c r="OK90" i="18"/>
  <c r="OJ90" i="18"/>
  <c r="OI90" i="18"/>
  <c r="OH90" i="18"/>
  <c r="OG90" i="18"/>
  <c r="OF90" i="18"/>
  <c r="OE90" i="18"/>
  <c r="OD90" i="18"/>
  <c r="OC90" i="18"/>
  <c r="OB90" i="18"/>
  <c r="OA90" i="18"/>
  <c r="NZ90" i="18"/>
  <c r="NY90" i="18"/>
  <c r="NX90" i="18"/>
  <c r="NW90" i="18"/>
  <c r="NV90" i="18"/>
  <c r="NU90" i="18"/>
  <c r="NT90" i="18"/>
  <c r="NS90" i="18"/>
  <c r="NR90" i="18"/>
  <c r="NQ90" i="18"/>
  <c r="NP90" i="18"/>
  <c r="NO90" i="18"/>
  <c r="NN90" i="18"/>
  <c r="NM90" i="18"/>
  <c r="NL90" i="18"/>
  <c r="NK90" i="18"/>
  <c r="NJ90" i="18"/>
  <c r="NI90" i="18"/>
  <c r="NH90" i="18"/>
  <c r="NG90" i="18"/>
  <c r="NF90" i="18"/>
  <c r="NE90" i="18"/>
  <c r="ND90" i="18"/>
  <c r="NC90" i="18"/>
  <c r="NB90" i="18"/>
  <c r="NA90" i="18"/>
  <c r="MZ90" i="18"/>
  <c r="MY90" i="18"/>
  <c r="MX90" i="18"/>
  <c r="MW90" i="18"/>
  <c r="MV90" i="18"/>
  <c r="MU90" i="18"/>
  <c r="MT90" i="18"/>
  <c r="MS90" i="18"/>
  <c r="MR90" i="18"/>
  <c r="MQ90" i="18"/>
  <c r="MP90" i="18"/>
  <c r="MO90" i="18"/>
  <c r="MN90" i="18"/>
  <c r="MM90" i="18"/>
  <c r="ML90" i="18"/>
  <c r="MK90" i="18"/>
  <c r="MJ90" i="18"/>
  <c r="MI90" i="18"/>
  <c r="MH90" i="18"/>
  <c r="MG90" i="18"/>
  <c r="MF90" i="18"/>
  <c r="ME90" i="18"/>
  <c r="MD90" i="18"/>
  <c r="MC90" i="18"/>
  <c r="MB90" i="18"/>
  <c r="MA90" i="18"/>
  <c r="LZ90" i="18"/>
  <c r="LY90" i="18"/>
  <c r="LX90" i="18"/>
  <c r="LW90" i="18"/>
  <c r="LV90" i="18"/>
  <c r="LU90" i="18"/>
  <c r="LT90" i="18"/>
  <c r="LS90" i="18"/>
  <c r="LR90" i="18"/>
  <c r="LQ90" i="18"/>
  <c r="LP90" i="18"/>
  <c r="LO90" i="18"/>
  <c r="LN90" i="18"/>
  <c r="LM90" i="18"/>
  <c r="LL90" i="18"/>
  <c r="LK90" i="18"/>
  <c r="LJ90" i="18"/>
  <c r="LI90" i="18"/>
  <c r="LH90" i="18"/>
  <c r="LG90" i="18"/>
  <c r="LF90" i="18"/>
  <c r="LE90" i="18"/>
  <c r="LD90" i="18"/>
  <c r="LC90" i="18"/>
  <c r="LB90" i="18"/>
  <c r="LA90" i="18"/>
  <c r="KZ90" i="18"/>
  <c r="KY90" i="18"/>
  <c r="KX90" i="18"/>
  <c r="KW90" i="18"/>
  <c r="KV90" i="18"/>
  <c r="KU90" i="18"/>
  <c r="KT90" i="18"/>
  <c r="KS90" i="18"/>
  <c r="KR90" i="18"/>
  <c r="KQ90" i="18"/>
  <c r="KP90" i="18"/>
  <c r="KO90" i="18"/>
  <c r="KN90" i="18"/>
  <c r="KM90" i="18"/>
  <c r="KL90" i="18"/>
  <c r="KK90" i="18"/>
  <c r="KJ90" i="18"/>
  <c r="KI90" i="18"/>
  <c r="KH90" i="18"/>
  <c r="KG90" i="18"/>
  <c r="KF90" i="18"/>
  <c r="KE90" i="18"/>
  <c r="KD90" i="18"/>
  <c r="KC90" i="18"/>
  <c r="KB90" i="18"/>
  <c r="KA90" i="18"/>
  <c r="JZ90" i="18"/>
  <c r="JY90" i="18"/>
  <c r="JX90" i="18"/>
  <c r="JW90" i="18"/>
  <c r="JV90" i="18"/>
  <c r="JU90" i="18"/>
  <c r="JT90" i="18"/>
  <c r="JS90" i="18"/>
  <c r="JR90" i="18"/>
  <c r="JQ90" i="18"/>
  <c r="JP90" i="18"/>
  <c r="JO90" i="18"/>
  <c r="JN90" i="18"/>
  <c r="JM90" i="18"/>
  <c r="JL90" i="18"/>
  <c r="JK90" i="18"/>
  <c r="JJ90" i="18"/>
  <c r="JI90" i="18"/>
  <c r="JH90" i="18"/>
  <c r="JG90" i="18"/>
  <c r="JF90" i="18"/>
  <c r="JE90" i="18"/>
  <c r="JD90" i="18"/>
  <c r="JC90" i="18"/>
  <c r="JB90" i="18"/>
  <c r="JA90" i="18"/>
  <c r="IZ90" i="18"/>
  <c r="IY90" i="18"/>
  <c r="IX90" i="18"/>
  <c r="IW90" i="18"/>
  <c r="IV90" i="18"/>
  <c r="IU90" i="18"/>
  <c r="IT90" i="18"/>
  <c r="IS90" i="18"/>
  <c r="IR90" i="18"/>
  <c r="IQ90" i="18"/>
  <c r="IP90" i="18"/>
  <c r="IO90" i="18"/>
  <c r="IN90" i="18"/>
  <c r="IM90" i="18"/>
  <c r="IL90" i="18"/>
  <c r="IK90" i="18"/>
  <c r="IJ90" i="18"/>
  <c r="II90" i="18"/>
  <c r="IH90" i="18"/>
  <c r="IG90" i="18"/>
  <c r="IF90" i="18"/>
  <c r="IE90" i="18"/>
  <c r="ID90" i="18"/>
  <c r="IC90" i="18"/>
  <c r="IB90" i="18"/>
  <c r="IA90" i="18"/>
  <c r="HZ90" i="18"/>
  <c r="HY90" i="18"/>
  <c r="HX90" i="18"/>
  <c r="HW90" i="18"/>
  <c r="HV90" i="18"/>
  <c r="HU90" i="18"/>
  <c r="HT90" i="18"/>
  <c r="HS90" i="18"/>
  <c r="HR90" i="18"/>
  <c r="HQ90" i="18"/>
  <c r="HP90" i="18"/>
  <c r="HO90" i="18"/>
  <c r="HN90" i="18"/>
  <c r="HM90" i="18"/>
  <c r="HL90" i="18"/>
  <c r="HK90" i="18"/>
  <c r="HJ90" i="18"/>
  <c r="HI90" i="18"/>
  <c r="HH90" i="18"/>
  <c r="HG90" i="18"/>
  <c r="HF90" i="18"/>
  <c r="HE90" i="18"/>
  <c r="HD90" i="18"/>
  <c r="HC90" i="18"/>
  <c r="HB90" i="18"/>
  <c r="HA90" i="18"/>
  <c r="GZ90" i="18"/>
  <c r="GY90" i="18"/>
  <c r="GX90" i="18"/>
  <c r="GW90" i="18"/>
  <c r="GV90" i="18"/>
  <c r="OM89" i="18"/>
  <c r="OL89" i="18"/>
  <c r="OK89" i="18"/>
  <c r="OJ89" i="18"/>
  <c r="OI89" i="18"/>
  <c r="OH89" i="18"/>
  <c r="OG89" i="18"/>
  <c r="OF89" i="18"/>
  <c r="OE89" i="18"/>
  <c r="OD89" i="18"/>
  <c r="OC89" i="18"/>
  <c r="OB89" i="18"/>
  <c r="OA89" i="18"/>
  <c r="NZ89" i="18"/>
  <c r="NY89" i="18"/>
  <c r="NX89" i="18"/>
  <c r="NW89" i="18"/>
  <c r="NV89" i="18"/>
  <c r="NU89" i="18"/>
  <c r="NT89" i="18"/>
  <c r="NS89" i="18"/>
  <c r="NR89" i="18"/>
  <c r="NQ89" i="18"/>
  <c r="NP89" i="18"/>
  <c r="NO89" i="18"/>
  <c r="NN89" i="18"/>
  <c r="NM89" i="18"/>
  <c r="NL89" i="18"/>
  <c r="NK89" i="18"/>
  <c r="NJ89" i="18"/>
  <c r="NI89" i="18"/>
  <c r="NH89" i="18"/>
  <c r="NG89" i="18"/>
  <c r="NF89" i="18"/>
  <c r="NE89" i="18"/>
  <c r="ND89" i="18"/>
  <c r="NC89" i="18"/>
  <c r="NB89" i="18"/>
  <c r="NA89" i="18"/>
  <c r="MZ89" i="18"/>
  <c r="MY89" i="18"/>
  <c r="MX89" i="18"/>
  <c r="MW89" i="18"/>
  <c r="MV89" i="18"/>
  <c r="MU89" i="18"/>
  <c r="MT89" i="18"/>
  <c r="MS89" i="18"/>
  <c r="MR89" i="18"/>
  <c r="MQ89" i="18"/>
  <c r="MP89" i="18"/>
  <c r="MO89" i="18"/>
  <c r="MN89" i="18"/>
  <c r="MM89" i="18"/>
  <c r="ML89" i="18"/>
  <c r="MK89" i="18"/>
  <c r="MJ89" i="18"/>
  <c r="MI89" i="18"/>
  <c r="MH89" i="18"/>
  <c r="MG89" i="18"/>
  <c r="MF89" i="18"/>
  <c r="ME89" i="18"/>
  <c r="MD89" i="18"/>
  <c r="MC89" i="18"/>
  <c r="MB89" i="18"/>
  <c r="MA89" i="18"/>
  <c r="LZ89" i="18"/>
  <c r="LY89" i="18"/>
  <c r="LX89" i="18"/>
  <c r="LW89" i="18"/>
  <c r="LV89" i="18"/>
  <c r="LU89" i="18"/>
  <c r="LT89" i="18"/>
  <c r="LS89" i="18"/>
  <c r="LR89" i="18"/>
  <c r="LQ89" i="18"/>
  <c r="LP89" i="18"/>
  <c r="LO89" i="18"/>
  <c r="LN89" i="18"/>
  <c r="LM89" i="18"/>
  <c r="LL89" i="18"/>
  <c r="LK89" i="18"/>
  <c r="LJ89" i="18"/>
  <c r="LI89" i="18"/>
  <c r="LH89" i="18"/>
  <c r="LG89" i="18"/>
  <c r="LF89" i="18"/>
  <c r="LE89" i="18"/>
  <c r="LD89" i="18"/>
  <c r="LC89" i="18"/>
  <c r="LB89" i="18"/>
  <c r="LA89" i="18"/>
  <c r="KZ89" i="18"/>
  <c r="KY89" i="18"/>
  <c r="KX89" i="18"/>
  <c r="KW89" i="18"/>
  <c r="KV89" i="18"/>
  <c r="KU89" i="18"/>
  <c r="KT89" i="18"/>
  <c r="KS89" i="18"/>
  <c r="KR89" i="18"/>
  <c r="KQ89" i="18"/>
  <c r="KP89" i="18"/>
  <c r="KO89" i="18"/>
  <c r="KN89" i="18"/>
  <c r="KM89" i="18"/>
  <c r="KL89" i="18"/>
  <c r="KK89" i="18"/>
  <c r="KJ89" i="18"/>
  <c r="KI89" i="18"/>
  <c r="KH89" i="18"/>
  <c r="KG89" i="18"/>
  <c r="KF89" i="18"/>
  <c r="KE89" i="18"/>
  <c r="KD89" i="18"/>
  <c r="KC89" i="18"/>
  <c r="KB89" i="18"/>
  <c r="KA89" i="18"/>
  <c r="JZ89" i="18"/>
  <c r="JY89" i="18"/>
  <c r="JX89" i="18"/>
  <c r="JW89" i="18"/>
  <c r="JV89" i="18"/>
  <c r="JU89" i="18"/>
  <c r="JT89" i="18"/>
  <c r="JS89" i="18"/>
  <c r="JR89" i="18"/>
  <c r="JQ89" i="18"/>
  <c r="JP89" i="18"/>
  <c r="JO89" i="18"/>
  <c r="JN89" i="18"/>
  <c r="JM89" i="18"/>
  <c r="JL89" i="18"/>
  <c r="JK89" i="18"/>
  <c r="JJ89" i="18"/>
  <c r="JI89" i="18"/>
  <c r="JH89" i="18"/>
  <c r="JG89" i="18"/>
  <c r="JF89" i="18"/>
  <c r="JE89" i="18"/>
  <c r="JD89" i="18"/>
  <c r="JC89" i="18"/>
  <c r="JB89" i="18"/>
  <c r="JA89" i="18"/>
  <c r="IZ89" i="18"/>
  <c r="IY89" i="18"/>
  <c r="IX89" i="18"/>
  <c r="IW89" i="18"/>
  <c r="IV89" i="18"/>
  <c r="IU89" i="18"/>
  <c r="IT89" i="18"/>
  <c r="IS89" i="18"/>
  <c r="IR89" i="18"/>
  <c r="IQ89" i="18"/>
  <c r="IP89" i="18"/>
  <c r="IO89" i="18"/>
  <c r="IN89" i="18"/>
  <c r="IM89" i="18"/>
  <c r="IL89" i="18"/>
  <c r="IK89" i="18"/>
  <c r="IJ89" i="18"/>
  <c r="II89" i="18"/>
  <c r="IH89" i="18"/>
  <c r="IG89" i="18"/>
  <c r="IF89" i="18"/>
  <c r="IE89" i="18"/>
  <c r="ID89" i="18"/>
  <c r="IC89" i="18"/>
  <c r="IB89" i="18"/>
  <c r="IA89" i="18"/>
  <c r="HZ89" i="18"/>
  <c r="HY89" i="18"/>
  <c r="HX89" i="18"/>
  <c r="HW89" i="18"/>
  <c r="HV89" i="18"/>
  <c r="HU89" i="18"/>
  <c r="HT89" i="18"/>
  <c r="HS89" i="18"/>
  <c r="HR89" i="18"/>
  <c r="HQ89" i="18"/>
  <c r="HP89" i="18"/>
  <c r="HO89" i="18"/>
  <c r="HN89" i="18"/>
  <c r="HM89" i="18"/>
  <c r="HL89" i="18"/>
  <c r="HK89" i="18"/>
  <c r="HJ89" i="18"/>
  <c r="HI89" i="18"/>
  <c r="HH89" i="18"/>
  <c r="HG89" i="18"/>
  <c r="HF89" i="18"/>
  <c r="HE89" i="18"/>
  <c r="HD89" i="18"/>
  <c r="HC89" i="18"/>
  <c r="HB89" i="18"/>
  <c r="HA89" i="18"/>
  <c r="GZ89" i="18"/>
  <c r="GY89" i="18"/>
  <c r="GX89" i="18"/>
  <c r="GW89" i="18"/>
  <c r="GV89" i="18"/>
  <c r="OM88" i="18"/>
  <c r="OL88" i="18"/>
  <c r="OK88" i="18"/>
  <c r="OJ88" i="18"/>
  <c r="OI88" i="18"/>
  <c r="OH88" i="18"/>
  <c r="OG88" i="18"/>
  <c r="OF88" i="18"/>
  <c r="OE88" i="18"/>
  <c r="OD88" i="18"/>
  <c r="OC88" i="18"/>
  <c r="OB88" i="18"/>
  <c r="OA88" i="18"/>
  <c r="NZ88" i="18"/>
  <c r="NY88" i="18"/>
  <c r="NX88" i="18"/>
  <c r="NW88" i="18"/>
  <c r="NV88" i="18"/>
  <c r="NU88" i="18"/>
  <c r="NT88" i="18"/>
  <c r="NS88" i="18"/>
  <c r="NR88" i="18"/>
  <c r="NQ88" i="18"/>
  <c r="NP88" i="18"/>
  <c r="NO88" i="18"/>
  <c r="NN88" i="18"/>
  <c r="NM88" i="18"/>
  <c r="NL88" i="18"/>
  <c r="NK88" i="18"/>
  <c r="NJ88" i="18"/>
  <c r="NI88" i="18"/>
  <c r="NH88" i="18"/>
  <c r="NG88" i="18"/>
  <c r="NF88" i="18"/>
  <c r="NE88" i="18"/>
  <c r="ND88" i="18"/>
  <c r="NC88" i="18"/>
  <c r="NB88" i="18"/>
  <c r="NA88" i="18"/>
  <c r="MZ88" i="18"/>
  <c r="MY88" i="18"/>
  <c r="MX88" i="18"/>
  <c r="MW88" i="18"/>
  <c r="MV88" i="18"/>
  <c r="MU88" i="18"/>
  <c r="MT88" i="18"/>
  <c r="MS88" i="18"/>
  <c r="MR88" i="18"/>
  <c r="MQ88" i="18"/>
  <c r="MP88" i="18"/>
  <c r="MO88" i="18"/>
  <c r="MN88" i="18"/>
  <c r="MM88" i="18"/>
  <c r="ML88" i="18"/>
  <c r="MK88" i="18"/>
  <c r="MJ88" i="18"/>
  <c r="MI88" i="18"/>
  <c r="MH88" i="18"/>
  <c r="MG88" i="18"/>
  <c r="MF88" i="18"/>
  <c r="ME88" i="18"/>
  <c r="MD88" i="18"/>
  <c r="MC88" i="18"/>
  <c r="MB88" i="18"/>
  <c r="MA88" i="18"/>
  <c r="LZ88" i="18"/>
  <c r="LY88" i="18"/>
  <c r="LX88" i="18"/>
  <c r="LW88" i="18"/>
  <c r="LV88" i="18"/>
  <c r="LU88" i="18"/>
  <c r="LT88" i="18"/>
  <c r="LS88" i="18"/>
  <c r="LR88" i="18"/>
  <c r="LQ88" i="18"/>
  <c r="LP88" i="18"/>
  <c r="LO88" i="18"/>
  <c r="LN88" i="18"/>
  <c r="LM88" i="18"/>
  <c r="LL88" i="18"/>
  <c r="LK88" i="18"/>
  <c r="LJ88" i="18"/>
  <c r="LI88" i="18"/>
  <c r="LH88" i="18"/>
  <c r="LG88" i="18"/>
  <c r="LF88" i="18"/>
  <c r="LE88" i="18"/>
  <c r="LD88" i="18"/>
  <c r="LC88" i="18"/>
  <c r="LB88" i="18"/>
  <c r="LA88" i="18"/>
  <c r="KZ88" i="18"/>
  <c r="KY88" i="18"/>
  <c r="KX88" i="18"/>
  <c r="KW88" i="18"/>
  <c r="KV88" i="18"/>
  <c r="KU88" i="18"/>
  <c r="KT88" i="18"/>
  <c r="KS88" i="18"/>
  <c r="KR88" i="18"/>
  <c r="KQ88" i="18"/>
  <c r="KP88" i="18"/>
  <c r="KO88" i="18"/>
  <c r="KN88" i="18"/>
  <c r="KM88" i="18"/>
  <c r="KL88" i="18"/>
  <c r="KK88" i="18"/>
  <c r="KJ88" i="18"/>
  <c r="KI88" i="18"/>
  <c r="KH88" i="18"/>
  <c r="KG88" i="18"/>
  <c r="KF88" i="18"/>
  <c r="KE88" i="18"/>
  <c r="KD88" i="18"/>
  <c r="KC88" i="18"/>
  <c r="KB88" i="18"/>
  <c r="KA88" i="18"/>
  <c r="JZ88" i="18"/>
  <c r="JY88" i="18"/>
  <c r="JX88" i="18"/>
  <c r="JW88" i="18"/>
  <c r="JV88" i="18"/>
  <c r="JU88" i="18"/>
  <c r="JT88" i="18"/>
  <c r="JS88" i="18"/>
  <c r="JR88" i="18"/>
  <c r="JQ88" i="18"/>
  <c r="JP88" i="18"/>
  <c r="JO88" i="18"/>
  <c r="JN88" i="18"/>
  <c r="JM88" i="18"/>
  <c r="JL88" i="18"/>
  <c r="JK88" i="18"/>
  <c r="JJ88" i="18"/>
  <c r="JI88" i="18"/>
  <c r="JH88" i="18"/>
  <c r="JG88" i="18"/>
  <c r="JF88" i="18"/>
  <c r="JE88" i="18"/>
  <c r="JD88" i="18"/>
  <c r="JC88" i="18"/>
  <c r="JB88" i="18"/>
  <c r="JA88" i="18"/>
  <c r="IZ88" i="18"/>
  <c r="IY88" i="18"/>
  <c r="IX88" i="18"/>
  <c r="IW88" i="18"/>
  <c r="IV88" i="18"/>
  <c r="IU88" i="18"/>
  <c r="IT88" i="18"/>
  <c r="IS88" i="18"/>
  <c r="IR88" i="18"/>
  <c r="IQ88" i="18"/>
  <c r="IP88" i="18"/>
  <c r="IO88" i="18"/>
  <c r="IN88" i="18"/>
  <c r="IM88" i="18"/>
  <c r="IL88" i="18"/>
  <c r="IK88" i="18"/>
  <c r="IJ88" i="18"/>
  <c r="II88" i="18"/>
  <c r="IH88" i="18"/>
  <c r="IG88" i="18"/>
  <c r="IF88" i="18"/>
  <c r="IE88" i="18"/>
  <c r="ID88" i="18"/>
  <c r="IC88" i="18"/>
  <c r="IB88" i="18"/>
  <c r="IA88" i="18"/>
  <c r="HZ88" i="18"/>
  <c r="HY88" i="18"/>
  <c r="HX88" i="18"/>
  <c r="HW88" i="18"/>
  <c r="HV88" i="18"/>
  <c r="HU88" i="18"/>
  <c r="HT88" i="18"/>
  <c r="HS88" i="18"/>
  <c r="HR88" i="18"/>
  <c r="HQ88" i="18"/>
  <c r="HP88" i="18"/>
  <c r="HO88" i="18"/>
  <c r="HN88" i="18"/>
  <c r="HM88" i="18"/>
  <c r="HL88" i="18"/>
  <c r="HK88" i="18"/>
  <c r="HJ88" i="18"/>
  <c r="HI88" i="18"/>
  <c r="HH88" i="18"/>
  <c r="HG88" i="18"/>
  <c r="HF88" i="18"/>
  <c r="HE88" i="18"/>
  <c r="HD88" i="18"/>
  <c r="HC88" i="18"/>
  <c r="HB88" i="18"/>
  <c r="HA88" i="18"/>
  <c r="GZ88" i="18"/>
  <c r="GY88" i="18"/>
  <c r="GX88" i="18"/>
  <c r="GW88" i="18"/>
  <c r="GV88" i="18"/>
  <c r="OM87" i="18"/>
  <c r="OL87" i="18"/>
  <c r="OK87" i="18"/>
  <c r="OJ87" i="18"/>
  <c r="OI87" i="18"/>
  <c r="OH87" i="18"/>
  <c r="OG87" i="18"/>
  <c r="OF87" i="18"/>
  <c r="OE87" i="18"/>
  <c r="OD87" i="18"/>
  <c r="OC87" i="18"/>
  <c r="OB87" i="18"/>
  <c r="OA87" i="18"/>
  <c r="NZ87" i="18"/>
  <c r="NY87" i="18"/>
  <c r="NX87" i="18"/>
  <c r="NW87" i="18"/>
  <c r="NV87" i="18"/>
  <c r="NU87" i="18"/>
  <c r="NT87" i="18"/>
  <c r="NS87" i="18"/>
  <c r="NR87" i="18"/>
  <c r="NQ87" i="18"/>
  <c r="NP87" i="18"/>
  <c r="NO87" i="18"/>
  <c r="NN87" i="18"/>
  <c r="NM87" i="18"/>
  <c r="NL87" i="18"/>
  <c r="NK87" i="18"/>
  <c r="NJ87" i="18"/>
  <c r="NI87" i="18"/>
  <c r="NH87" i="18"/>
  <c r="NG87" i="18"/>
  <c r="NF87" i="18"/>
  <c r="NE87" i="18"/>
  <c r="ND87" i="18"/>
  <c r="NC87" i="18"/>
  <c r="NB87" i="18"/>
  <c r="NA87" i="18"/>
  <c r="MZ87" i="18"/>
  <c r="MY87" i="18"/>
  <c r="MX87" i="18"/>
  <c r="MW87" i="18"/>
  <c r="MV87" i="18"/>
  <c r="MU87" i="18"/>
  <c r="MT87" i="18"/>
  <c r="MS87" i="18"/>
  <c r="MR87" i="18"/>
  <c r="MQ87" i="18"/>
  <c r="MP87" i="18"/>
  <c r="MO87" i="18"/>
  <c r="MN87" i="18"/>
  <c r="MM87" i="18"/>
  <c r="ML87" i="18"/>
  <c r="MK87" i="18"/>
  <c r="MJ87" i="18"/>
  <c r="MI87" i="18"/>
  <c r="MH87" i="18"/>
  <c r="MG87" i="18"/>
  <c r="MF87" i="18"/>
  <c r="ME87" i="18"/>
  <c r="MD87" i="18"/>
  <c r="MC87" i="18"/>
  <c r="MB87" i="18"/>
  <c r="MA87" i="18"/>
  <c r="LZ87" i="18"/>
  <c r="LY87" i="18"/>
  <c r="LX87" i="18"/>
  <c r="LW87" i="18"/>
  <c r="LV87" i="18"/>
  <c r="LU87" i="18"/>
  <c r="LT87" i="18"/>
  <c r="LS87" i="18"/>
  <c r="LR87" i="18"/>
  <c r="LQ87" i="18"/>
  <c r="LP87" i="18"/>
  <c r="LO87" i="18"/>
  <c r="LN87" i="18"/>
  <c r="LM87" i="18"/>
  <c r="LL87" i="18"/>
  <c r="LK87" i="18"/>
  <c r="LJ87" i="18"/>
  <c r="LI87" i="18"/>
  <c r="LH87" i="18"/>
  <c r="LG87" i="18"/>
  <c r="LF87" i="18"/>
  <c r="LE87" i="18"/>
  <c r="LD87" i="18"/>
  <c r="LC87" i="18"/>
  <c r="LB87" i="18"/>
  <c r="LA87" i="18"/>
  <c r="KZ87" i="18"/>
  <c r="KY87" i="18"/>
  <c r="KX87" i="18"/>
  <c r="KW87" i="18"/>
  <c r="KV87" i="18"/>
  <c r="KU87" i="18"/>
  <c r="KT87" i="18"/>
  <c r="KS87" i="18"/>
  <c r="KR87" i="18"/>
  <c r="KQ87" i="18"/>
  <c r="KP87" i="18"/>
  <c r="KO87" i="18"/>
  <c r="KN87" i="18"/>
  <c r="KM87" i="18"/>
  <c r="KL87" i="18"/>
  <c r="KK87" i="18"/>
  <c r="KJ87" i="18"/>
  <c r="KI87" i="18"/>
  <c r="KH87" i="18"/>
  <c r="KG87" i="18"/>
  <c r="KF87" i="18"/>
  <c r="KE87" i="18"/>
  <c r="KD87" i="18"/>
  <c r="KC87" i="18"/>
  <c r="KB87" i="18"/>
  <c r="KA87" i="18"/>
  <c r="JZ87" i="18"/>
  <c r="JY87" i="18"/>
  <c r="JX87" i="18"/>
  <c r="JW87" i="18"/>
  <c r="JV87" i="18"/>
  <c r="JU87" i="18"/>
  <c r="JT87" i="18"/>
  <c r="JS87" i="18"/>
  <c r="JR87" i="18"/>
  <c r="JQ87" i="18"/>
  <c r="JP87" i="18"/>
  <c r="JO87" i="18"/>
  <c r="JN87" i="18"/>
  <c r="JM87" i="18"/>
  <c r="JL87" i="18"/>
  <c r="JK87" i="18"/>
  <c r="JJ87" i="18"/>
  <c r="JI87" i="18"/>
  <c r="JH87" i="18"/>
  <c r="JG87" i="18"/>
  <c r="JF87" i="18"/>
  <c r="JE87" i="18"/>
  <c r="JD87" i="18"/>
  <c r="JC87" i="18"/>
  <c r="JB87" i="18"/>
  <c r="JA87" i="18"/>
  <c r="IZ87" i="18"/>
  <c r="IY87" i="18"/>
  <c r="IX87" i="18"/>
  <c r="IW87" i="18"/>
  <c r="IV87" i="18"/>
  <c r="IU87" i="18"/>
  <c r="IT87" i="18"/>
  <c r="IS87" i="18"/>
  <c r="IR87" i="18"/>
  <c r="IQ87" i="18"/>
  <c r="IP87" i="18"/>
  <c r="IO87" i="18"/>
  <c r="IN87" i="18"/>
  <c r="IM87" i="18"/>
  <c r="IL87" i="18"/>
  <c r="IK87" i="18"/>
  <c r="IJ87" i="18"/>
  <c r="II87" i="18"/>
  <c r="IH87" i="18"/>
  <c r="IG87" i="18"/>
  <c r="IF87" i="18"/>
  <c r="IE87" i="18"/>
  <c r="ID87" i="18"/>
  <c r="IC87" i="18"/>
  <c r="IB87" i="18"/>
  <c r="IA87" i="18"/>
  <c r="HZ87" i="18"/>
  <c r="HY87" i="18"/>
  <c r="HX87" i="18"/>
  <c r="HW87" i="18"/>
  <c r="HV87" i="18"/>
  <c r="HU87" i="18"/>
  <c r="HT87" i="18"/>
  <c r="HS87" i="18"/>
  <c r="HR87" i="18"/>
  <c r="HQ87" i="18"/>
  <c r="HP87" i="18"/>
  <c r="HO87" i="18"/>
  <c r="HN87" i="18"/>
  <c r="HM87" i="18"/>
  <c r="HL87" i="18"/>
  <c r="HK87" i="18"/>
  <c r="HJ87" i="18"/>
  <c r="HI87" i="18"/>
  <c r="HH87" i="18"/>
  <c r="HG87" i="18"/>
  <c r="HF87" i="18"/>
  <c r="HE87" i="18"/>
  <c r="HD87" i="18"/>
  <c r="HC87" i="18"/>
  <c r="HB87" i="18"/>
  <c r="HA87" i="18"/>
  <c r="GZ87" i="18"/>
  <c r="GY87" i="18"/>
  <c r="GX87" i="18"/>
  <c r="GW87" i="18"/>
  <c r="GV87" i="18"/>
  <c r="OM86" i="18"/>
  <c r="OL86" i="18"/>
  <c r="OK86" i="18"/>
  <c r="OJ86" i="18"/>
  <c r="OI86" i="18"/>
  <c r="OH86" i="18"/>
  <c r="OG86" i="18"/>
  <c r="OF86" i="18"/>
  <c r="OE86" i="18"/>
  <c r="OD86" i="18"/>
  <c r="OC86" i="18"/>
  <c r="OB86" i="18"/>
  <c r="OA86" i="18"/>
  <c r="NZ86" i="18"/>
  <c r="NY86" i="18"/>
  <c r="NX86" i="18"/>
  <c r="NW86" i="18"/>
  <c r="NV86" i="18"/>
  <c r="NU86" i="18"/>
  <c r="NT86" i="18"/>
  <c r="NS86" i="18"/>
  <c r="NR86" i="18"/>
  <c r="NQ86" i="18"/>
  <c r="NP86" i="18"/>
  <c r="NO86" i="18"/>
  <c r="NN86" i="18"/>
  <c r="NM86" i="18"/>
  <c r="NL86" i="18"/>
  <c r="NK86" i="18"/>
  <c r="NJ86" i="18"/>
  <c r="NI86" i="18"/>
  <c r="NH86" i="18"/>
  <c r="NG86" i="18"/>
  <c r="NF86" i="18"/>
  <c r="NE86" i="18"/>
  <c r="ND86" i="18"/>
  <c r="NC86" i="18"/>
  <c r="NB86" i="18"/>
  <c r="NA86" i="18"/>
  <c r="MZ86" i="18"/>
  <c r="MY86" i="18"/>
  <c r="MX86" i="18"/>
  <c r="MW86" i="18"/>
  <c r="MV86" i="18"/>
  <c r="MU86" i="18"/>
  <c r="MT86" i="18"/>
  <c r="MS86" i="18"/>
  <c r="MR86" i="18"/>
  <c r="MQ86" i="18"/>
  <c r="MP86" i="18"/>
  <c r="MO86" i="18"/>
  <c r="MN86" i="18"/>
  <c r="MM86" i="18"/>
  <c r="ML86" i="18"/>
  <c r="MK86" i="18"/>
  <c r="MJ86" i="18"/>
  <c r="MI86" i="18"/>
  <c r="MH86" i="18"/>
  <c r="MG86" i="18"/>
  <c r="MF86" i="18"/>
  <c r="ME86" i="18"/>
  <c r="MD86" i="18"/>
  <c r="MC86" i="18"/>
  <c r="MB86" i="18"/>
  <c r="MA86" i="18"/>
  <c r="LZ86" i="18"/>
  <c r="LY86" i="18"/>
  <c r="LX86" i="18"/>
  <c r="LW86" i="18"/>
  <c r="LV86" i="18"/>
  <c r="LU86" i="18"/>
  <c r="LT86" i="18"/>
  <c r="LS86" i="18"/>
  <c r="LR86" i="18"/>
  <c r="LQ86" i="18"/>
  <c r="LP86" i="18"/>
  <c r="LO86" i="18"/>
  <c r="LN86" i="18"/>
  <c r="LM86" i="18"/>
  <c r="LL86" i="18"/>
  <c r="LK86" i="18"/>
  <c r="LJ86" i="18"/>
  <c r="LI86" i="18"/>
  <c r="LH86" i="18"/>
  <c r="LG86" i="18"/>
  <c r="LF86" i="18"/>
  <c r="LE86" i="18"/>
  <c r="LD86" i="18"/>
  <c r="LC86" i="18"/>
  <c r="LB86" i="18"/>
  <c r="LA86" i="18"/>
  <c r="KZ86" i="18"/>
  <c r="KY86" i="18"/>
  <c r="KX86" i="18"/>
  <c r="KW86" i="18"/>
  <c r="KV86" i="18"/>
  <c r="KU86" i="18"/>
  <c r="KT86" i="18"/>
  <c r="KS86" i="18"/>
  <c r="KR86" i="18"/>
  <c r="KQ86" i="18"/>
  <c r="KP86" i="18"/>
  <c r="KO86" i="18"/>
  <c r="KN86" i="18"/>
  <c r="KM86" i="18"/>
  <c r="KL86" i="18"/>
  <c r="KK86" i="18"/>
  <c r="KJ86" i="18"/>
  <c r="KI86" i="18"/>
  <c r="KH86" i="18"/>
  <c r="KG86" i="18"/>
  <c r="KF86" i="18"/>
  <c r="KE86" i="18"/>
  <c r="KD86" i="18"/>
  <c r="KC86" i="18"/>
  <c r="KB86" i="18"/>
  <c r="KA86" i="18"/>
  <c r="JZ86" i="18"/>
  <c r="JY86" i="18"/>
  <c r="JX86" i="18"/>
  <c r="JW86" i="18"/>
  <c r="JV86" i="18"/>
  <c r="JU86" i="18"/>
  <c r="JT86" i="18"/>
  <c r="JS86" i="18"/>
  <c r="JR86" i="18"/>
  <c r="JQ86" i="18"/>
  <c r="JP86" i="18"/>
  <c r="JO86" i="18"/>
  <c r="JN86" i="18"/>
  <c r="JM86" i="18"/>
  <c r="JL86" i="18"/>
  <c r="JK86" i="18"/>
  <c r="JJ86" i="18"/>
  <c r="JI86" i="18"/>
  <c r="JH86" i="18"/>
  <c r="JG86" i="18"/>
  <c r="JF86" i="18"/>
  <c r="JE86" i="18"/>
  <c r="JD86" i="18"/>
  <c r="JC86" i="18"/>
  <c r="JB86" i="18"/>
  <c r="JA86" i="18"/>
  <c r="IZ86" i="18"/>
  <c r="IY86" i="18"/>
  <c r="IX86" i="18"/>
  <c r="IW86" i="18"/>
  <c r="IV86" i="18"/>
  <c r="IU86" i="18"/>
  <c r="IT86" i="18"/>
  <c r="IS86" i="18"/>
  <c r="IR86" i="18"/>
  <c r="IQ86" i="18"/>
  <c r="IP86" i="18"/>
  <c r="IO86" i="18"/>
  <c r="IN86" i="18"/>
  <c r="IM86" i="18"/>
  <c r="IL86" i="18"/>
  <c r="IK86" i="18"/>
  <c r="IJ86" i="18"/>
  <c r="II86" i="18"/>
  <c r="IH86" i="18"/>
  <c r="IG86" i="18"/>
  <c r="IF86" i="18"/>
  <c r="IE86" i="18"/>
  <c r="ID86" i="18"/>
  <c r="IC86" i="18"/>
  <c r="IB86" i="18"/>
  <c r="IA86" i="18"/>
  <c r="HZ86" i="18"/>
  <c r="HY86" i="18"/>
  <c r="HX86" i="18"/>
  <c r="HW86" i="18"/>
  <c r="HV86" i="18"/>
  <c r="HU86" i="18"/>
  <c r="HT86" i="18"/>
  <c r="HS86" i="18"/>
  <c r="HR86" i="18"/>
  <c r="HQ86" i="18"/>
  <c r="HP86" i="18"/>
  <c r="HO86" i="18"/>
  <c r="HN86" i="18"/>
  <c r="HM86" i="18"/>
  <c r="HL86" i="18"/>
  <c r="HK86" i="18"/>
  <c r="HJ86" i="18"/>
  <c r="HI86" i="18"/>
  <c r="HH86" i="18"/>
  <c r="HG86" i="18"/>
  <c r="HF86" i="18"/>
  <c r="HE86" i="18"/>
  <c r="HD86" i="18"/>
  <c r="HC86" i="18"/>
  <c r="HB86" i="18"/>
  <c r="HA86" i="18"/>
  <c r="GZ86" i="18"/>
  <c r="GY86" i="18"/>
  <c r="GX86" i="18"/>
  <c r="GW86" i="18"/>
  <c r="GV86" i="18"/>
  <c r="OM85" i="18"/>
  <c r="OL85" i="18"/>
  <c r="OK85" i="18"/>
  <c r="OJ85" i="18"/>
  <c r="OI85" i="18"/>
  <c r="OH85" i="18"/>
  <c r="OG85" i="18"/>
  <c r="OF85" i="18"/>
  <c r="OE85" i="18"/>
  <c r="OD85" i="18"/>
  <c r="OC85" i="18"/>
  <c r="OB85" i="18"/>
  <c r="OA85" i="18"/>
  <c r="NZ85" i="18"/>
  <c r="NY85" i="18"/>
  <c r="NX85" i="18"/>
  <c r="NW85" i="18"/>
  <c r="NV85" i="18"/>
  <c r="NU85" i="18"/>
  <c r="NT85" i="18"/>
  <c r="NS85" i="18"/>
  <c r="NR85" i="18"/>
  <c r="NQ85" i="18"/>
  <c r="NP85" i="18"/>
  <c r="NO85" i="18"/>
  <c r="NN85" i="18"/>
  <c r="NM85" i="18"/>
  <c r="NL85" i="18"/>
  <c r="NK85" i="18"/>
  <c r="NJ85" i="18"/>
  <c r="NI85" i="18"/>
  <c r="NH85" i="18"/>
  <c r="NG85" i="18"/>
  <c r="NF85" i="18"/>
  <c r="NE85" i="18"/>
  <c r="ND85" i="18"/>
  <c r="NC85" i="18"/>
  <c r="NB85" i="18"/>
  <c r="NA85" i="18"/>
  <c r="MZ85" i="18"/>
  <c r="MY85" i="18"/>
  <c r="MX85" i="18"/>
  <c r="MW85" i="18"/>
  <c r="MV85" i="18"/>
  <c r="MU85" i="18"/>
  <c r="MT85" i="18"/>
  <c r="MS85" i="18"/>
  <c r="MR85" i="18"/>
  <c r="MQ85" i="18"/>
  <c r="MP85" i="18"/>
  <c r="MO85" i="18"/>
  <c r="MN85" i="18"/>
  <c r="MM85" i="18"/>
  <c r="ML85" i="18"/>
  <c r="MK85" i="18"/>
  <c r="MJ85" i="18"/>
  <c r="MI85" i="18"/>
  <c r="MH85" i="18"/>
  <c r="MG85" i="18"/>
  <c r="MF85" i="18"/>
  <c r="ME85" i="18"/>
  <c r="MD85" i="18"/>
  <c r="MC85" i="18"/>
  <c r="MB85" i="18"/>
  <c r="MA85" i="18"/>
  <c r="LZ85" i="18"/>
  <c r="LY85" i="18"/>
  <c r="LX85" i="18"/>
  <c r="LW85" i="18"/>
  <c r="LV85" i="18"/>
  <c r="LU85" i="18"/>
  <c r="LT85" i="18"/>
  <c r="LS85" i="18"/>
  <c r="LR85" i="18"/>
  <c r="LQ85" i="18"/>
  <c r="LP85" i="18"/>
  <c r="LO85" i="18"/>
  <c r="LN85" i="18"/>
  <c r="LM85" i="18"/>
  <c r="LL85" i="18"/>
  <c r="LK85" i="18"/>
  <c r="LJ85" i="18"/>
  <c r="LI85" i="18"/>
  <c r="LH85" i="18"/>
  <c r="LG85" i="18"/>
  <c r="LF85" i="18"/>
  <c r="LE85" i="18"/>
  <c r="LD85" i="18"/>
  <c r="LC85" i="18"/>
  <c r="LB85" i="18"/>
  <c r="LA85" i="18"/>
  <c r="KZ85" i="18"/>
  <c r="KY85" i="18"/>
  <c r="KX85" i="18"/>
  <c r="KW85" i="18"/>
  <c r="KV85" i="18"/>
  <c r="KU85" i="18"/>
  <c r="KT85" i="18"/>
  <c r="KS85" i="18"/>
  <c r="KR85" i="18"/>
  <c r="KQ85" i="18"/>
  <c r="KP85" i="18"/>
  <c r="KO85" i="18"/>
  <c r="KN85" i="18"/>
  <c r="KM85" i="18"/>
  <c r="KL85" i="18"/>
  <c r="KK85" i="18"/>
  <c r="KJ85" i="18"/>
  <c r="KI85" i="18"/>
  <c r="KH85" i="18"/>
  <c r="KG85" i="18"/>
  <c r="KF85" i="18"/>
  <c r="KE85" i="18"/>
  <c r="KD85" i="18"/>
  <c r="KC85" i="18"/>
  <c r="KB85" i="18"/>
  <c r="KA85" i="18"/>
  <c r="JZ85" i="18"/>
  <c r="JY85" i="18"/>
  <c r="JX85" i="18"/>
  <c r="JW85" i="18"/>
  <c r="JV85" i="18"/>
  <c r="JU85" i="18"/>
  <c r="JT85" i="18"/>
  <c r="JS85" i="18"/>
  <c r="JR85" i="18"/>
  <c r="JQ85" i="18"/>
  <c r="JP85" i="18"/>
  <c r="JO85" i="18"/>
  <c r="JN85" i="18"/>
  <c r="JM85" i="18"/>
  <c r="JL85" i="18"/>
  <c r="JK85" i="18"/>
  <c r="JJ85" i="18"/>
  <c r="JI85" i="18"/>
  <c r="JH85" i="18"/>
  <c r="JG85" i="18"/>
  <c r="JF85" i="18"/>
  <c r="JE85" i="18"/>
  <c r="JD85" i="18"/>
  <c r="JC85" i="18"/>
  <c r="JB85" i="18"/>
  <c r="JA85" i="18"/>
  <c r="IZ85" i="18"/>
  <c r="IY85" i="18"/>
  <c r="IX85" i="18"/>
  <c r="IW85" i="18"/>
  <c r="IV85" i="18"/>
  <c r="IU85" i="18"/>
  <c r="IT85" i="18"/>
  <c r="IS85" i="18"/>
  <c r="IR85" i="18"/>
  <c r="IQ85" i="18"/>
  <c r="IP85" i="18"/>
  <c r="IO85" i="18"/>
  <c r="IN85" i="18"/>
  <c r="IM85" i="18"/>
  <c r="IL85" i="18"/>
  <c r="IK85" i="18"/>
  <c r="IJ85" i="18"/>
  <c r="II85" i="18"/>
  <c r="IH85" i="18"/>
  <c r="IG85" i="18"/>
  <c r="IF85" i="18"/>
  <c r="IE85" i="18"/>
  <c r="ID85" i="18"/>
  <c r="IC85" i="18"/>
  <c r="IB85" i="18"/>
  <c r="IA85" i="18"/>
  <c r="HZ85" i="18"/>
  <c r="HY85" i="18"/>
  <c r="HX85" i="18"/>
  <c r="HW85" i="18"/>
  <c r="HV85" i="18"/>
  <c r="HU85" i="18"/>
  <c r="HT85" i="18"/>
  <c r="HS85" i="18"/>
  <c r="HR85" i="18"/>
  <c r="HQ85" i="18"/>
  <c r="HP85" i="18"/>
  <c r="HO85" i="18"/>
  <c r="HN85" i="18"/>
  <c r="HM85" i="18"/>
  <c r="HL85" i="18"/>
  <c r="HK85" i="18"/>
  <c r="HJ85" i="18"/>
  <c r="HI85" i="18"/>
  <c r="HH85" i="18"/>
  <c r="HG85" i="18"/>
  <c r="HF85" i="18"/>
  <c r="HE85" i="18"/>
  <c r="HD85" i="18"/>
  <c r="HC85" i="18"/>
  <c r="HB85" i="18"/>
  <c r="HA85" i="18"/>
  <c r="GZ85" i="18"/>
  <c r="GY85" i="18"/>
  <c r="GX85" i="18"/>
  <c r="GW85" i="18"/>
  <c r="GV85" i="18"/>
  <c r="OM84" i="18"/>
  <c r="OL84" i="18"/>
  <c r="OK84" i="18"/>
  <c r="OJ84" i="18"/>
  <c r="OI84" i="18"/>
  <c r="OH84" i="18"/>
  <c r="OG84" i="18"/>
  <c r="OF84" i="18"/>
  <c r="OE84" i="18"/>
  <c r="OD84" i="18"/>
  <c r="OC84" i="18"/>
  <c r="OB84" i="18"/>
  <c r="OA84" i="18"/>
  <c r="NZ84" i="18"/>
  <c r="NY84" i="18"/>
  <c r="NX84" i="18"/>
  <c r="NW84" i="18"/>
  <c r="NV84" i="18"/>
  <c r="NU84" i="18"/>
  <c r="NT84" i="18"/>
  <c r="NS84" i="18"/>
  <c r="NR84" i="18"/>
  <c r="NQ84" i="18"/>
  <c r="NP84" i="18"/>
  <c r="NO84" i="18"/>
  <c r="NN84" i="18"/>
  <c r="NM84" i="18"/>
  <c r="NL84" i="18"/>
  <c r="NK84" i="18"/>
  <c r="NJ84" i="18"/>
  <c r="NI84" i="18"/>
  <c r="NH84" i="18"/>
  <c r="NG84" i="18"/>
  <c r="NF84" i="18"/>
  <c r="NE84" i="18"/>
  <c r="ND84" i="18"/>
  <c r="NC84" i="18"/>
  <c r="NB84" i="18"/>
  <c r="NA84" i="18"/>
  <c r="MZ84" i="18"/>
  <c r="MY84" i="18"/>
  <c r="MX84" i="18"/>
  <c r="MW84" i="18"/>
  <c r="MV84" i="18"/>
  <c r="MU84" i="18"/>
  <c r="MT84" i="18"/>
  <c r="MS84" i="18"/>
  <c r="MR84" i="18"/>
  <c r="MQ84" i="18"/>
  <c r="MP84" i="18"/>
  <c r="MO84" i="18"/>
  <c r="MN84" i="18"/>
  <c r="MM84" i="18"/>
  <c r="ML84" i="18"/>
  <c r="MK84" i="18"/>
  <c r="MJ84" i="18"/>
  <c r="MI84" i="18"/>
  <c r="MH84" i="18"/>
  <c r="MG84" i="18"/>
  <c r="MF84" i="18"/>
  <c r="ME84" i="18"/>
  <c r="MD84" i="18"/>
  <c r="MC84" i="18"/>
  <c r="MB84" i="18"/>
  <c r="MA84" i="18"/>
  <c r="LZ84" i="18"/>
  <c r="LY84" i="18"/>
  <c r="LX84" i="18"/>
  <c r="LW84" i="18"/>
  <c r="LV84" i="18"/>
  <c r="LU84" i="18"/>
  <c r="LT84" i="18"/>
  <c r="LS84" i="18"/>
  <c r="LR84" i="18"/>
  <c r="LQ84" i="18"/>
  <c r="LP84" i="18"/>
  <c r="LO84" i="18"/>
  <c r="LN84" i="18"/>
  <c r="LM84" i="18"/>
  <c r="LL84" i="18"/>
  <c r="LK84" i="18"/>
  <c r="LJ84" i="18"/>
  <c r="LI84" i="18"/>
  <c r="LH84" i="18"/>
  <c r="LG84" i="18"/>
  <c r="LF84" i="18"/>
  <c r="LE84" i="18"/>
  <c r="LD84" i="18"/>
  <c r="LC84" i="18"/>
  <c r="LB84" i="18"/>
  <c r="LA84" i="18"/>
  <c r="KZ84" i="18"/>
  <c r="KY84" i="18"/>
  <c r="KX84" i="18"/>
  <c r="KW84" i="18"/>
  <c r="KV84" i="18"/>
  <c r="KU84" i="18"/>
  <c r="KT84" i="18"/>
  <c r="KS84" i="18"/>
  <c r="KR84" i="18"/>
  <c r="KQ84" i="18"/>
  <c r="KP84" i="18"/>
  <c r="KO84" i="18"/>
  <c r="KN84" i="18"/>
  <c r="KM84" i="18"/>
  <c r="KL84" i="18"/>
  <c r="KK84" i="18"/>
  <c r="KJ84" i="18"/>
  <c r="KI84" i="18"/>
  <c r="KH84" i="18"/>
  <c r="KG84" i="18"/>
  <c r="KF84" i="18"/>
  <c r="KE84" i="18"/>
  <c r="KD84" i="18"/>
  <c r="KC84" i="18"/>
  <c r="KB84" i="18"/>
  <c r="KA84" i="18"/>
  <c r="JZ84" i="18"/>
  <c r="JY84" i="18"/>
  <c r="JX84" i="18"/>
  <c r="JW84" i="18"/>
  <c r="JV84" i="18"/>
  <c r="JU84" i="18"/>
  <c r="JT84" i="18"/>
  <c r="JS84" i="18"/>
  <c r="JR84" i="18"/>
  <c r="JQ84" i="18"/>
  <c r="JP84" i="18"/>
  <c r="JO84" i="18"/>
  <c r="JN84" i="18"/>
  <c r="JM84" i="18"/>
  <c r="JL84" i="18"/>
  <c r="JK84" i="18"/>
  <c r="JJ84" i="18"/>
  <c r="JI84" i="18"/>
  <c r="JH84" i="18"/>
  <c r="JG84" i="18"/>
  <c r="JF84" i="18"/>
  <c r="JE84" i="18"/>
  <c r="JD84" i="18"/>
  <c r="JC84" i="18"/>
  <c r="JB84" i="18"/>
  <c r="JA84" i="18"/>
  <c r="IZ84" i="18"/>
  <c r="IY84" i="18"/>
  <c r="IX84" i="18"/>
  <c r="IW84" i="18"/>
  <c r="IV84" i="18"/>
  <c r="IU84" i="18"/>
  <c r="IT84" i="18"/>
  <c r="IS84" i="18"/>
  <c r="IR84" i="18"/>
  <c r="IQ84" i="18"/>
  <c r="IP84" i="18"/>
  <c r="IO84" i="18"/>
  <c r="IN84" i="18"/>
  <c r="IM84" i="18"/>
  <c r="IL84" i="18"/>
  <c r="IK84" i="18"/>
  <c r="IJ84" i="18"/>
  <c r="II84" i="18"/>
  <c r="IH84" i="18"/>
  <c r="IG84" i="18"/>
  <c r="IF84" i="18"/>
  <c r="IE84" i="18"/>
  <c r="ID84" i="18"/>
  <c r="IC84" i="18"/>
  <c r="IB84" i="18"/>
  <c r="IA84" i="18"/>
  <c r="HZ84" i="18"/>
  <c r="HY84" i="18"/>
  <c r="HX84" i="18"/>
  <c r="HW84" i="18"/>
  <c r="HV84" i="18"/>
  <c r="HU84" i="18"/>
  <c r="HT84" i="18"/>
  <c r="HS84" i="18"/>
  <c r="HR84" i="18"/>
  <c r="HQ84" i="18"/>
  <c r="HP84" i="18"/>
  <c r="HO84" i="18"/>
  <c r="HN84" i="18"/>
  <c r="HM84" i="18"/>
  <c r="HL84" i="18"/>
  <c r="HK84" i="18"/>
  <c r="HJ84" i="18"/>
  <c r="HI84" i="18"/>
  <c r="HH84" i="18"/>
  <c r="HG84" i="18"/>
  <c r="HF84" i="18"/>
  <c r="HE84" i="18"/>
  <c r="HD84" i="18"/>
  <c r="HC84" i="18"/>
  <c r="HB84" i="18"/>
  <c r="HA84" i="18"/>
  <c r="GZ84" i="18"/>
  <c r="GY84" i="18"/>
  <c r="GX84" i="18"/>
  <c r="GW84" i="18"/>
  <c r="GV84" i="18"/>
  <c r="OM83" i="18"/>
  <c r="OL83" i="18"/>
  <c r="OK83" i="18"/>
  <c r="OJ83" i="18"/>
  <c r="OI83" i="18"/>
  <c r="OH83" i="18"/>
  <c r="OG83" i="18"/>
  <c r="OF83" i="18"/>
  <c r="OE83" i="18"/>
  <c r="OD83" i="18"/>
  <c r="OC83" i="18"/>
  <c r="OB83" i="18"/>
  <c r="OA83" i="18"/>
  <c r="NZ83" i="18"/>
  <c r="NY83" i="18"/>
  <c r="NX83" i="18"/>
  <c r="NW83" i="18"/>
  <c r="NV83" i="18"/>
  <c r="NU83" i="18"/>
  <c r="NT83" i="18"/>
  <c r="NS83" i="18"/>
  <c r="NR83" i="18"/>
  <c r="NQ83" i="18"/>
  <c r="NP83" i="18"/>
  <c r="NO83" i="18"/>
  <c r="NN83" i="18"/>
  <c r="NM83" i="18"/>
  <c r="NL83" i="18"/>
  <c r="NK83" i="18"/>
  <c r="NJ83" i="18"/>
  <c r="NI83" i="18"/>
  <c r="NH83" i="18"/>
  <c r="NG83" i="18"/>
  <c r="NF83" i="18"/>
  <c r="NE83" i="18"/>
  <c r="ND83" i="18"/>
  <c r="NC83" i="18"/>
  <c r="NB83" i="18"/>
  <c r="NA83" i="18"/>
  <c r="MZ83" i="18"/>
  <c r="MY83" i="18"/>
  <c r="MX83" i="18"/>
  <c r="MW83" i="18"/>
  <c r="MV83" i="18"/>
  <c r="MU83" i="18"/>
  <c r="MT83" i="18"/>
  <c r="MS83" i="18"/>
  <c r="MR83" i="18"/>
  <c r="MQ83" i="18"/>
  <c r="MP83" i="18"/>
  <c r="MO83" i="18"/>
  <c r="MN83" i="18"/>
  <c r="MM83" i="18"/>
  <c r="ML83" i="18"/>
  <c r="MK83" i="18"/>
  <c r="MJ83" i="18"/>
  <c r="MI83" i="18"/>
  <c r="MH83" i="18"/>
  <c r="MG83" i="18"/>
  <c r="MF83" i="18"/>
  <c r="ME83" i="18"/>
  <c r="MD83" i="18"/>
  <c r="MC83" i="18"/>
  <c r="MB83" i="18"/>
  <c r="MA83" i="18"/>
  <c r="LZ83" i="18"/>
  <c r="LY83" i="18"/>
  <c r="LX83" i="18"/>
  <c r="LW83" i="18"/>
  <c r="LV83" i="18"/>
  <c r="LU83" i="18"/>
  <c r="LT83" i="18"/>
  <c r="LS83" i="18"/>
  <c r="LR83" i="18"/>
  <c r="LQ83" i="18"/>
  <c r="LP83" i="18"/>
  <c r="LO83" i="18"/>
  <c r="LN83" i="18"/>
  <c r="LM83" i="18"/>
  <c r="LL83" i="18"/>
  <c r="LK83" i="18"/>
  <c r="LJ83" i="18"/>
  <c r="LI83" i="18"/>
  <c r="LH83" i="18"/>
  <c r="LG83" i="18"/>
  <c r="LF83" i="18"/>
  <c r="LE83" i="18"/>
  <c r="LD83" i="18"/>
  <c r="LC83" i="18"/>
  <c r="LB83" i="18"/>
  <c r="LA83" i="18"/>
  <c r="KZ83" i="18"/>
  <c r="KY83" i="18"/>
  <c r="KX83" i="18"/>
  <c r="KW83" i="18"/>
  <c r="KV83" i="18"/>
  <c r="KU83" i="18"/>
  <c r="KT83" i="18"/>
  <c r="KS83" i="18"/>
  <c r="KR83" i="18"/>
  <c r="KQ83" i="18"/>
  <c r="KP83" i="18"/>
  <c r="KO83" i="18"/>
  <c r="KN83" i="18"/>
  <c r="KM83" i="18"/>
  <c r="KL83" i="18"/>
  <c r="KK83" i="18"/>
  <c r="KJ83" i="18"/>
  <c r="KI83" i="18"/>
  <c r="KH83" i="18"/>
  <c r="KG83" i="18"/>
  <c r="KF83" i="18"/>
  <c r="KE83" i="18"/>
  <c r="KD83" i="18"/>
  <c r="KC83" i="18"/>
  <c r="KB83" i="18"/>
  <c r="KA83" i="18"/>
  <c r="JZ83" i="18"/>
  <c r="JY83" i="18"/>
  <c r="JX83" i="18"/>
  <c r="JW83" i="18"/>
  <c r="JV83" i="18"/>
  <c r="JU83" i="18"/>
  <c r="JT83" i="18"/>
  <c r="JS83" i="18"/>
  <c r="JR83" i="18"/>
  <c r="JQ83" i="18"/>
  <c r="JP83" i="18"/>
  <c r="JO83" i="18"/>
  <c r="JN83" i="18"/>
  <c r="JM83" i="18"/>
  <c r="JL83" i="18"/>
  <c r="JK83" i="18"/>
  <c r="JJ83" i="18"/>
  <c r="JI83" i="18"/>
  <c r="JH83" i="18"/>
  <c r="JG83" i="18"/>
  <c r="JF83" i="18"/>
  <c r="JE83" i="18"/>
  <c r="JD83" i="18"/>
  <c r="JC83" i="18"/>
  <c r="JB83" i="18"/>
  <c r="JA83" i="18"/>
  <c r="IZ83" i="18"/>
  <c r="IY83" i="18"/>
  <c r="IX83" i="18"/>
  <c r="IW83" i="18"/>
  <c r="IV83" i="18"/>
  <c r="IU83" i="18"/>
  <c r="IT83" i="18"/>
  <c r="IS83" i="18"/>
  <c r="IR83" i="18"/>
  <c r="IQ83" i="18"/>
  <c r="IP83" i="18"/>
  <c r="IO83" i="18"/>
  <c r="IN83" i="18"/>
  <c r="IM83" i="18"/>
  <c r="IL83" i="18"/>
  <c r="IK83" i="18"/>
  <c r="IJ83" i="18"/>
  <c r="II83" i="18"/>
  <c r="IH83" i="18"/>
  <c r="IG83" i="18"/>
  <c r="IF83" i="18"/>
  <c r="IE83" i="18"/>
  <c r="ID83" i="18"/>
  <c r="IC83" i="18"/>
  <c r="IB83" i="18"/>
  <c r="IA83" i="18"/>
  <c r="HZ83" i="18"/>
  <c r="HY83" i="18"/>
  <c r="HX83" i="18"/>
  <c r="HW83" i="18"/>
  <c r="HV83" i="18"/>
  <c r="HU83" i="18"/>
  <c r="HT83" i="18"/>
  <c r="HS83" i="18"/>
  <c r="HR83" i="18"/>
  <c r="HQ83" i="18"/>
  <c r="HP83" i="18"/>
  <c r="HO83" i="18"/>
  <c r="HN83" i="18"/>
  <c r="HM83" i="18"/>
  <c r="HL83" i="18"/>
  <c r="HK83" i="18"/>
  <c r="HJ83" i="18"/>
  <c r="HI83" i="18"/>
  <c r="HH83" i="18"/>
  <c r="HG83" i="18"/>
  <c r="HF83" i="18"/>
  <c r="HE83" i="18"/>
  <c r="HD83" i="18"/>
  <c r="HC83" i="18"/>
  <c r="HB83" i="18"/>
  <c r="HA83" i="18"/>
  <c r="GZ83" i="18"/>
  <c r="GY83" i="18"/>
  <c r="GX83" i="18"/>
  <c r="GW83" i="18"/>
  <c r="GV83" i="18"/>
  <c r="OM82" i="18"/>
  <c r="OL82" i="18"/>
  <c r="OK82" i="18"/>
  <c r="OJ82" i="18"/>
  <c r="OI82" i="18"/>
  <c r="OH82" i="18"/>
  <c r="OG82" i="18"/>
  <c r="OF82" i="18"/>
  <c r="OE82" i="18"/>
  <c r="OD82" i="18"/>
  <c r="OC82" i="18"/>
  <c r="OB82" i="18"/>
  <c r="OA82" i="18"/>
  <c r="NZ82" i="18"/>
  <c r="NY82" i="18"/>
  <c r="NX82" i="18"/>
  <c r="NW82" i="18"/>
  <c r="NV82" i="18"/>
  <c r="NU82" i="18"/>
  <c r="NT82" i="18"/>
  <c r="NS82" i="18"/>
  <c r="NR82" i="18"/>
  <c r="NQ82" i="18"/>
  <c r="NP82" i="18"/>
  <c r="NO82" i="18"/>
  <c r="NN82" i="18"/>
  <c r="NM82" i="18"/>
  <c r="NL82" i="18"/>
  <c r="NK82" i="18"/>
  <c r="NJ82" i="18"/>
  <c r="NI82" i="18"/>
  <c r="NH82" i="18"/>
  <c r="NG82" i="18"/>
  <c r="NF82" i="18"/>
  <c r="NE82" i="18"/>
  <c r="ND82" i="18"/>
  <c r="NC82" i="18"/>
  <c r="NB82" i="18"/>
  <c r="NA82" i="18"/>
  <c r="MZ82" i="18"/>
  <c r="MY82" i="18"/>
  <c r="MX82" i="18"/>
  <c r="MW82" i="18"/>
  <c r="MV82" i="18"/>
  <c r="MU82" i="18"/>
  <c r="MT82" i="18"/>
  <c r="MS82" i="18"/>
  <c r="MR82" i="18"/>
  <c r="MQ82" i="18"/>
  <c r="MP82" i="18"/>
  <c r="MO82" i="18"/>
  <c r="MN82" i="18"/>
  <c r="MM82" i="18"/>
  <c r="ML82" i="18"/>
  <c r="MK82" i="18"/>
  <c r="MJ82" i="18"/>
  <c r="MI82" i="18"/>
  <c r="MH82" i="18"/>
  <c r="MG82" i="18"/>
  <c r="MF82" i="18"/>
  <c r="ME82" i="18"/>
  <c r="MD82" i="18"/>
  <c r="MC82" i="18"/>
  <c r="MB82" i="18"/>
  <c r="MA82" i="18"/>
  <c r="LZ82" i="18"/>
  <c r="LY82" i="18"/>
  <c r="LX82" i="18"/>
  <c r="LW82" i="18"/>
  <c r="LV82" i="18"/>
  <c r="LU82" i="18"/>
  <c r="LT82" i="18"/>
  <c r="LS82" i="18"/>
  <c r="LR82" i="18"/>
  <c r="LQ82" i="18"/>
  <c r="LP82" i="18"/>
  <c r="LO82" i="18"/>
  <c r="LN82" i="18"/>
  <c r="LM82" i="18"/>
  <c r="LL82" i="18"/>
  <c r="LK82" i="18"/>
  <c r="LJ82" i="18"/>
  <c r="LI82" i="18"/>
  <c r="LH82" i="18"/>
  <c r="LG82" i="18"/>
  <c r="LF82" i="18"/>
  <c r="LE82" i="18"/>
  <c r="LD82" i="18"/>
  <c r="LC82" i="18"/>
  <c r="LB82" i="18"/>
  <c r="LA82" i="18"/>
  <c r="KZ82" i="18"/>
  <c r="KY82" i="18"/>
  <c r="KX82" i="18"/>
  <c r="KW82" i="18"/>
  <c r="KV82" i="18"/>
  <c r="KU82" i="18"/>
  <c r="KT82" i="18"/>
  <c r="KS82" i="18"/>
  <c r="KR82" i="18"/>
  <c r="KQ82" i="18"/>
  <c r="KP82" i="18"/>
  <c r="KO82" i="18"/>
  <c r="KN82" i="18"/>
  <c r="KM82" i="18"/>
  <c r="KL82" i="18"/>
  <c r="KK82" i="18"/>
  <c r="KJ82" i="18"/>
  <c r="KI82" i="18"/>
  <c r="KH82" i="18"/>
  <c r="KG82" i="18"/>
  <c r="KF82" i="18"/>
  <c r="KE82" i="18"/>
  <c r="KD82" i="18"/>
  <c r="KC82" i="18"/>
  <c r="KB82" i="18"/>
  <c r="KA82" i="18"/>
  <c r="JZ82" i="18"/>
  <c r="JY82" i="18"/>
  <c r="JX82" i="18"/>
  <c r="JW82" i="18"/>
  <c r="JV82" i="18"/>
  <c r="JU82" i="18"/>
  <c r="JT82" i="18"/>
  <c r="JS82" i="18"/>
  <c r="JR82" i="18"/>
  <c r="JQ82" i="18"/>
  <c r="JP82" i="18"/>
  <c r="JO82" i="18"/>
  <c r="JN82" i="18"/>
  <c r="JM82" i="18"/>
  <c r="JL82" i="18"/>
  <c r="JK82" i="18"/>
  <c r="JJ82" i="18"/>
  <c r="JI82" i="18"/>
  <c r="JH82" i="18"/>
  <c r="JG82" i="18"/>
  <c r="JF82" i="18"/>
  <c r="JE82" i="18"/>
  <c r="JD82" i="18"/>
  <c r="JC82" i="18"/>
  <c r="JB82" i="18"/>
  <c r="JA82" i="18"/>
  <c r="IZ82" i="18"/>
  <c r="IY82" i="18"/>
  <c r="IX82" i="18"/>
  <c r="IW82" i="18"/>
  <c r="IV82" i="18"/>
  <c r="IU82" i="18"/>
  <c r="IT82" i="18"/>
  <c r="IS82" i="18"/>
  <c r="IR82" i="18"/>
  <c r="IQ82" i="18"/>
  <c r="IP82" i="18"/>
  <c r="IO82" i="18"/>
  <c r="IN82" i="18"/>
  <c r="IM82" i="18"/>
  <c r="IL82" i="18"/>
  <c r="IK82" i="18"/>
  <c r="IJ82" i="18"/>
  <c r="II82" i="18"/>
  <c r="IH82" i="18"/>
  <c r="IG82" i="18"/>
  <c r="IF82" i="18"/>
  <c r="IE82" i="18"/>
  <c r="ID82" i="18"/>
  <c r="IC82" i="18"/>
  <c r="IB82" i="18"/>
  <c r="IA82" i="18"/>
  <c r="HZ82" i="18"/>
  <c r="HY82" i="18"/>
  <c r="HX82" i="18"/>
  <c r="HW82" i="18"/>
  <c r="HV82" i="18"/>
  <c r="HU82" i="18"/>
  <c r="HT82" i="18"/>
  <c r="HS82" i="18"/>
  <c r="HR82" i="18"/>
  <c r="HQ82" i="18"/>
  <c r="HP82" i="18"/>
  <c r="HO82" i="18"/>
  <c r="HN82" i="18"/>
  <c r="HM82" i="18"/>
  <c r="HL82" i="18"/>
  <c r="HK82" i="18"/>
  <c r="HJ82" i="18"/>
  <c r="HI82" i="18"/>
  <c r="HH82" i="18"/>
  <c r="HG82" i="18"/>
  <c r="HF82" i="18"/>
  <c r="HE82" i="18"/>
  <c r="HD82" i="18"/>
  <c r="HC82" i="18"/>
  <c r="HB82" i="18"/>
  <c r="HA82" i="18"/>
  <c r="GZ82" i="18"/>
  <c r="GY82" i="18"/>
  <c r="GX82" i="18"/>
  <c r="GW82" i="18"/>
  <c r="GV82" i="18"/>
  <c r="OM81" i="18"/>
  <c r="OL81" i="18"/>
  <c r="OK81" i="18"/>
  <c r="OJ81" i="18"/>
  <c r="OI81" i="18"/>
  <c r="OH81" i="18"/>
  <c r="OG81" i="18"/>
  <c r="OF81" i="18"/>
  <c r="OE81" i="18"/>
  <c r="OD81" i="18"/>
  <c r="OC81" i="18"/>
  <c r="OB81" i="18"/>
  <c r="OA81" i="18"/>
  <c r="NZ81" i="18"/>
  <c r="NY81" i="18"/>
  <c r="NX81" i="18"/>
  <c r="NW81" i="18"/>
  <c r="NV81" i="18"/>
  <c r="NU81" i="18"/>
  <c r="NT81" i="18"/>
  <c r="NS81" i="18"/>
  <c r="NR81" i="18"/>
  <c r="NQ81" i="18"/>
  <c r="NP81" i="18"/>
  <c r="NO81" i="18"/>
  <c r="NN81" i="18"/>
  <c r="NM81" i="18"/>
  <c r="NL81" i="18"/>
  <c r="NK81" i="18"/>
  <c r="NJ81" i="18"/>
  <c r="NI81" i="18"/>
  <c r="NH81" i="18"/>
  <c r="NG81" i="18"/>
  <c r="NF81" i="18"/>
  <c r="NE81" i="18"/>
  <c r="ND81" i="18"/>
  <c r="NC81" i="18"/>
  <c r="NB81" i="18"/>
  <c r="NA81" i="18"/>
  <c r="MZ81" i="18"/>
  <c r="MY81" i="18"/>
  <c r="MX81" i="18"/>
  <c r="MW81" i="18"/>
  <c r="MV81" i="18"/>
  <c r="MU81" i="18"/>
  <c r="MT81" i="18"/>
  <c r="MS81" i="18"/>
  <c r="MR81" i="18"/>
  <c r="MQ81" i="18"/>
  <c r="MP81" i="18"/>
  <c r="MO81" i="18"/>
  <c r="MN81" i="18"/>
  <c r="MM81" i="18"/>
  <c r="ML81" i="18"/>
  <c r="MK81" i="18"/>
  <c r="MJ81" i="18"/>
  <c r="MI81" i="18"/>
  <c r="MH81" i="18"/>
  <c r="MG81" i="18"/>
  <c r="MF81" i="18"/>
  <c r="ME81" i="18"/>
  <c r="MD81" i="18"/>
  <c r="MC81" i="18"/>
  <c r="MB81" i="18"/>
  <c r="MA81" i="18"/>
  <c r="LZ81" i="18"/>
  <c r="LY81" i="18"/>
  <c r="LX81" i="18"/>
  <c r="LW81" i="18"/>
  <c r="LV81" i="18"/>
  <c r="LU81" i="18"/>
  <c r="LT81" i="18"/>
  <c r="LS81" i="18"/>
  <c r="LR81" i="18"/>
  <c r="LQ81" i="18"/>
  <c r="LP81" i="18"/>
  <c r="LO81" i="18"/>
  <c r="LN81" i="18"/>
  <c r="LM81" i="18"/>
  <c r="LL81" i="18"/>
  <c r="LK81" i="18"/>
  <c r="LJ81" i="18"/>
  <c r="LI81" i="18"/>
  <c r="LH81" i="18"/>
  <c r="LG81" i="18"/>
  <c r="LF81" i="18"/>
  <c r="LE81" i="18"/>
  <c r="LD81" i="18"/>
  <c r="LC81" i="18"/>
  <c r="LB81" i="18"/>
  <c r="LA81" i="18"/>
  <c r="KZ81" i="18"/>
  <c r="KY81" i="18"/>
  <c r="KX81" i="18"/>
  <c r="KW81" i="18"/>
  <c r="KV81" i="18"/>
  <c r="KU81" i="18"/>
  <c r="KT81" i="18"/>
  <c r="KS81" i="18"/>
  <c r="KR81" i="18"/>
  <c r="KQ81" i="18"/>
  <c r="KP81" i="18"/>
  <c r="KO81" i="18"/>
  <c r="KN81" i="18"/>
  <c r="KM81" i="18"/>
  <c r="KL81" i="18"/>
  <c r="KK81" i="18"/>
  <c r="KJ81" i="18"/>
  <c r="KI81" i="18"/>
  <c r="KH81" i="18"/>
  <c r="KG81" i="18"/>
  <c r="KF81" i="18"/>
  <c r="KE81" i="18"/>
  <c r="KD81" i="18"/>
  <c r="KC81" i="18"/>
  <c r="KB81" i="18"/>
  <c r="KA81" i="18"/>
  <c r="JZ81" i="18"/>
  <c r="JY81" i="18"/>
  <c r="JX81" i="18"/>
  <c r="JW81" i="18"/>
  <c r="JV81" i="18"/>
  <c r="JU81" i="18"/>
  <c r="JT81" i="18"/>
  <c r="JS81" i="18"/>
  <c r="JR81" i="18"/>
  <c r="JQ81" i="18"/>
  <c r="JP81" i="18"/>
  <c r="JO81" i="18"/>
  <c r="JN81" i="18"/>
  <c r="JM81" i="18"/>
  <c r="JL81" i="18"/>
  <c r="JK81" i="18"/>
  <c r="JJ81" i="18"/>
  <c r="JI81" i="18"/>
  <c r="JH81" i="18"/>
  <c r="JG81" i="18"/>
  <c r="JF81" i="18"/>
  <c r="JE81" i="18"/>
  <c r="JD81" i="18"/>
  <c r="JC81" i="18"/>
  <c r="JB81" i="18"/>
  <c r="JA81" i="18"/>
  <c r="IZ81" i="18"/>
  <c r="IY81" i="18"/>
  <c r="IX81" i="18"/>
  <c r="IW81" i="18"/>
  <c r="IV81" i="18"/>
  <c r="IU81" i="18"/>
  <c r="IT81" i="18"/>
  <c r="IS81" i="18"/>
  <c r="IR81" i="18"/>
  <c r="IQ81" i="18"/>
  <c r="IP81" i="18"/>
  <c r="IO81" i="18"/>
  <c r="IN81" i="18"/>
  <c r="IM81" i="18"/>
  <c r="IL81" i="18"/>
  <c r="IK81" i="18"/>
  <c r="IJ81" i="18"/>
  <c r="II81" i="18"/>
  <c r="IH81" i="18"/>
  <c r="IG81" i="18"/>
  <c r="IF81" i="18"/>
  <c r="IE81" i="18"/>
  <c r="ID81" i="18"/>
  <c r="IC81" i="18"/>
  <c r="IB81" i="18"/>
  <c r="IA81" i="18"/>
  <c r="HZ81" i="18"/>
  <c r="HY81" i="18"/>
  <c r="HX81" i="18"/>
  <c r="HW81" i="18"/>
  <c r="HV81" i="18"/>
  <c r="HU81" i="18"/>
  <c r="HT81" i="18"/>
  <c r="HS81" i="18"/>
  <c r="HR81" i="18"/>
  <c r="HQ81" i="18"/>
  <c r="HP81" i="18"/>
  <c r="HO81" i="18"/>
  <c r="HN81" i="18"/>
  <c r="HM81" i="18"/>
  <c r="HL81" i="18"/>
  <c r="HK81" i="18"/>
  <c r="HJ81" i="18"/>
  <c r="HI81" i="18"/>
  <c r="HH81" i="18"/>
  <c r="HG81" i="18"/>
  <c r="HF81" i="18"/>
  <c r="HE81" i="18"/>
  <c r="HD81" i="18"/>
  <c r="HC81" i="18"/>
  <c r="HB81" i="18"/>
  <c r="HA81" i="18"/>
  <c r="GZ81" i="18"/>
  <c r="GY81" i="18"/>
  <c r="GX81" i="18"/>
  <c r="GW81" i="18"/>
  <c r="GV81" i="18"/>
  <c r="OM80" i="18"/>
  <c r="OL80" i="18"/>
  <c r="OK80" i="18"/>
  <c r="OJ80" i="18"/>
  <c r="OI80" i="18"/>
  <c r="OH80" i="18"/>
  <c r="OG80" i="18"/>
  <c r="OF80" i="18"/>
  <c r="OE80" i="18"/>
  <c r="OD80" i="18"/>
  <c r="OC80" i="18"/>
  <c r="OB80" i="18"/>
  <c r="OA80" i="18"/>
  <c r="NZ80" i="18"/>
  <c r="NY80" i="18"/>
  <c r="NX80" i="18"/>
  <c r="NW80" i="18"/>
  <c r="NV80" i="18"/>
  <c r="NU80" i="18"/>
  <c r="NT80" i="18"/>
  <c r="NS80" i="18"/>
  <c r="NR80" i="18"/>
  <c r="NQ80" i="18"/>
  <c r="NP80" i="18"/>
  <c r="NO80" i="18"/>
  <c r="NN80" i="18"/>
  <c r="NM80" i="18"/>
  <c r="NL80" i="18"/>
  <c r="NK80" i="18"/>
  <c r="NJ80" i="18"/>
  <c r="NI80" i="18"/>
  <c r="NH80" i="18"/>
  <c r="NG80" i="18"/>
  <c r="NF80" i="18"/>
  <c r="NE80" i="18"/>
  <c r="ND80" i="18"/>
  <c r="NC80" i="18"/>
  <c r="NB80" i="18"/>
  <c r="NA80" i="18"/>
  <c r="MZ80" i="18"/>
  <c r="MY80" i="18"/>
  <c r="MX80" i="18"/>
  <c r="MW80" i="18"/>
  <c r="MV80" i="18"/>
  <c r="MU80" i="18"/>
  <c r="MT80" i="18"/>
  <c r="MS80" i="18"/>
  <c r="MR80" i="18"/>
  <c r="MQ80" i="18"/>
  <c r="MP80" i="18"/>
  <c r="MO80" i="18"/>
  <c r="MN80" i="18"/>
  <c r="MM80" i="18"/>
  <c r="ML80" i="18"/>
  <c r="MK80" i="18"/>
  <c r="MJ80" i="18"/>
  <c r="MI80" i="18"/>
  <c r="MH80" i="18"/>
  <c r="MG80" i="18"/>
  <c r="MF80" i="18"/>
  <c r="ME80" i="18"/>
  <c r="MD80" i="18"/>
  <c r="MC80" i="18"/>
  <c r="MB80" i="18"/>
  <c r="MA80" i="18"/>
  <c r="LZ80" i="18"/>
  <c r="LY80" i="18"/>
  <c r="LX80" i="18"/>
  <c r="LW80" i="18"/>
  <c r="LV80" i="18"/>
  <c r="LU80" i="18"/>
  <c r="LT80" i="18"/>
  <c r="LS80" i="18"/>
  <c r="LR80" i="18"/>
  <c r="LQ80" i="18"/>
  <c r="LP80" i="18"/>
  <c r="LO80" i="18"/>
  <c r="LN80" i="18"/>
  <c r="LM80" i="18"/>
  <c r="LL80" i="18"/>
  <c r="LK80" i="18"/>
  <c r="LJ80" i="18"/>
  <c r="LI80" i="18"/>
  <c r="LH80" i="18"/>
  <c r="LG80" i="18"/>
  <c r="LF80" i="18"/>
  <c r="LE80" i="18"/>
  <c r="LD80" i="18"/>
  <c r="LC80" i="18"/>
  <c r="LB80" i="18"/>
  <c r="LA80" i="18"/>
  <c r="KZ80" i="18"/>
  <c r="KY80" i="18"/>
  <c r="KX80" i="18"/>
  <c r="KW80" i="18"/>
  <c r="KV80" i="18"/>
  <c r="KU80" i="18"/>
  <c r="KT80" i="18"/>
  <c r="KS80" i="18"/>
  <c r="KR80" i="18"/>
  <c r="KQ80" i="18"/>
  <c r="KP80" i="18"/>
  <c r="KO80" i="18"/>
  <c r="KN80" i="18"/>
  <c r="KM80" i="18"/>
  <c r="KL80" i="18"/>
  <c r="KK80" i="18"/>
  <c r="KJ80" i="18"/>
  <c r="KI80" i="18"/>
  <c r="KH80" i="18"/>
  <c r="KG80" i="18"/>
  <c r="KF80" i="18"/>
  <c r="KE80" i="18"/>
  <c r="KD80" i="18"/>
  <c r="KC80" i="18"/>
  <c r="KB80" i="18"/>
  <c r="KA80" i="18"/>
  <c r="JZ80" i="18"/>
  <c r="JY80" i="18"/>
  <c r="JX80" i="18"/>
  <c r="JW80" i="18"/>
  <c r="JV80" i="18"/>
  <c r="JU80" i="18"/>
  <c r="JT80" i="18"/>
  <c r="JS80" i="18"/>
  <c r="JR80" i="18"/>
  <c r="JQ80" i="18"/>
  <c r="JP80" i="18"/>
  <c r="JO80" i="18"/>
  <c r="JN80" i="18"/>
  <c r="JM80" i="18"/>
  <c r="JL80" i="18"/>
  <c r="JK80" i="18"/>
  <c r="JJ80" i="18"/>
  <c r="JI80" i="18"/>
  <c r="JH80" i="18"/>
  <c r="JG80" i="18"/>
  <c r="JF80" i="18"/>
  <c r="JE80" i="18"/>
  <c r="JD80" i="18"/>
  <c r="JC80" i="18"/>
  <c r="JB80" i="18"/>
  <c r="JA80" i="18"/>
  <c r="IZ80" i="18"/>
  <c r="IY80" i="18"/>
  <c r="IX80" i="18"/>
  <c r="IW80" i="18"/>
  <c r="IV80" i="18"/>
  <c r="IU80" i="18"/>
  <c r="IT80" i="18"/>
  <c r="IS80" i="18"/>
  <c r="IR80" i="18"/>
  <c r="IQ80" i="18"/>
  <c r="IP80" i="18"/>
  <c r="IO80" i="18"/>
  <c r="IN80" i="18"/>
  <c r="IM80" i="18"/>
  <c r="IL80" i="18"/>
  <c r="IK80" i="18"/>
  <c r="IJ80" i="18"/>
  <c r="II80" i="18"/>
  <c r="IH80" i="18"/>
  <c r="IG80" i="18"/>
  <c r="IF80" i="18"/>
  <c r="IE80" i="18"/>
  <c r="ID80" i="18"/>
  <c r="IC80" i="18"/>
  <c r="IB80" i="18"/>
  <c r="IA80" i="18"/>
  <c r="HZ80" i="18"/>
  <c r="HY80" i="18"/>
  <c r="HX80" i="18"/>
  <c r="HW80" i="18"/>
  <c r="HV80" i="18"/>
  <c r="HU80" i="18"/>
  <c r="HT80" i="18"/>
  <c r="HS80" i="18"/>
  <c r="HR80" i="18"/>
  <c r="HQ80" i="18"/>
  <c r="HP80" i="18"/>
  <c r="HO80" i="18"/>
  <c r="HN80" i="18"/>
  <c r="HM80" i="18"/>
  <c r="HL80" i="18"/>
  <c r="HK80" i="18"/>
  <c r="HJ80" i="18"/>
  <c r="HI80" i="18"/>
  <c r="HH80" i="18"/>
  <c r="HG80" i="18"/>
  <c r="HF80" i="18"/>
  <c r="HE80" i="18"/>
  <c r="HD80" i="18"/>
  <c r="HC80" i="18"/>
  <c r="HB80" i="18"/>
  <c r="HA80" i="18"/>
  <c r="GZ80" i="18"/>
  <c r="GY80" i="18"/>
  <c r="GX80" i="18"/>
  <c r="GW80" i="18"/>
  <c r="GV80" i="18"/>
  <c r="OM79" i="18"/>
  <c r="OL79" i="18"/>
  <c r="OK79" i="18"/>
  <c r="OJ79" i="18"/>
  <c r="OI79" i="18"/>
  <c r="OH79" i="18"/>
  <c r="OG79" i="18"/>
  <c r="OF79" i="18"/>
  <c r="OE79" i="18"/>
  <c r="OD79" i="18"/>
  <c r="OC79" i="18"/>
  <c r="OB79" i="18"/>
  <c r="OA79" i="18"/>
  <c r="NZ79" i="18"/>
  <c r="NY79" i="18"/>
  <c r="NX79" i="18"/>
  <c r="NW79" i="18"/>
  <c r="NV79" i="18"/>
  <c r="NU79" i="18"/>
  <c r="NT79" i="18"/>
  <c r="NS79" i="18"/>
  <c r="NR79" i="18"/>
  <c r="NQ79" i="18"/>
  <c r="NP79" i="18"/>
  <c r="NO79" i="18"/>
  <c r="NN79" i="18"/>
  <c r="NM79" i="18"/>
  <c r="NL79" i="18"/>
  <c r="NK79" i="18"/>
  <c r="NJ79" i="18"/>
  <c r="NI79" i="18"/>
  <c r="NH79" i="18"/>
  <c r="NG79" i="18"/>
  <c r="NF79" i="18"/>
  <c r="NE79" i="18"/>
  <c r="ND79" i="18"/>
  <c r="NC79" i="18"/>
  <c r="NB79" i="18"/>
  <c r="NA79" i="18"/>
  <c r="MZ79" i="18"/>
  <c r="MY79" i="18"/>
  <c r="MX79" i="18"/>
  <c r="MW79" i="18"/>
  <c r="MV79" i="18"/>
  <c r="MU79" i="18"/>
  <c r="MT79" i="18"/>
  <c r="MS79" i="18"/>
  <c r="MR79" i="18"/>
  <c r="MQ79" i="18"/>
  <c r="MP79" i="18"/>
  <c r="MO79" i="18"/>
  <c r="MN79" i="18"/>
  <c r="MM79" i="18"/>
  <c r="ML79" i="18"/>
  <c r="MK79" i="18"/>
  <c r="MJ79" i="18"/>
  <c r="MI79" i="18"/>
  <c r="MH79" i="18"/>
  <c r="MG79" i="18"/>
  <c r="MF79" i="18"/>
  <c r="ME79" i="18"/>
  <c r="MD79" i="18"/>
  <c r="MC79" i="18"/>
  <c r="MB79" i="18"/>
  <c r="MA79" i="18"/>
  <c r="LZ79" i="18"/>
  <c r="LY79" i="18"/>
  <c r="LX79" i="18"/>
  <c r="LW79" i="18"/>
  <c r="LV79" i="18"/>
  <c r="LU79" i="18"/>
  <c r="LT79" i="18"/>
  <c r="LS79" i="18"/>
  <c r="LR79" i="18"/>
  <c r="LQ79" i="18"/>
  <c r="LP79" i="18"/>
  <c r="LO79" i="18"/>
  <c r="LN79" i="18"/>
  <c r="LM79" i="18"/>
  <c r="LL79" i="18"/>
  <c r="LK79" i="18"/>
  <c r="LJ79" i="18"/>
  <c r="LI79" i="18"/>
  <c r="LH79" i="18"/>
  <c r="LG79" i="18"/>
  <c r="LF79" i="18"/>
  <c r="LE79" i="18"/>
  <c r="LD79" i="18"/>
  <c r="LC79" i="18"/>
  <c r="LB79" i="18"/>
  <c r="LA79" i="18"/>
  <c r="KZ79" i="18"/>
  <c r="KY79" i="18"/>
  <c r="KX79" i="18"/>
  <c r="KW79" i="18"/>
  <c r="KV79" i="18"/>
  <c r="KU79" i="18"/>
  <c r="KT79" i="18"/>
  <c r="KS79" i="18"/>
  <c r="KR79" i="18"/>
  <c r="KQ79" i="18"/>
  <c r="KP79" i="18"/>
  <c r="KO79" i="18"/>
  <c r="KN79" i="18"/>
  <c r="KM79" i="18"/>
  <c r="KL79" i="18"/>
  <c r="KK79" i="18"/>
  <c r="KJ79" i="18"/>
  <c r="KI79" i="18"/>
  <c r="KH79" i="18"/>
  <c r="KG79" i="18"/>
  <c r="KF79" i="18"/>
  <c r="KE79" i="18"/>
  <c r="KD79" i="18"/>
  <c r="KC79" i="18"/>
  <c r="KB79" i="18"/>
  <c r="KA79" i="18"/>
  <c r="JZ79" i="18"/>
  <c r="JY79" i="18"/>
  <c r="JX79" i="18"/>
  <c r="JW79" i="18"/>
  <c r="JV79" i="18"/>
  <c r="JU79" i="18"/>
  <c r="JT79" i="18"/>
  <c r="JS79" i="18"/>
  <c r="JR79" i="18"/>
  <c r="JQ79" i="18"/>
  <c r="JP79" i="18"/>
  <c r="JO79" i="18"/>
  <c r="JN79" i="18"/>
  <c r="JM79" i="18"/>
  <c r="JL79" i="18"/>
  <c r="JK79" i="18"/>
  <c r="JJ79" i="18"/>
  <c r="JI79" i="18"/>
  <c r="JH79" i="18"/>
  <c r="JG79" i="18"/>
  <c r="JF79" i="18"/>
  <c r="JE79" i="18"/>
  <c r="JD79" i="18"/>
  <c r="JC79" i="18"/>
  <c r="JB79" i="18"/>
  <c r="JA79" i="18"/>
  <c r="IZ79" i="18"/>
  <c r="IY79" i="18"/>
  <c r="IX79" i="18"/>
  <c r="IW79" i="18"/>
  <c r="IV79" i="18"/>
  <c r="IU79" i="18"/>
  <c r="IT79" i="18"/>
  <c r="IS79" i="18"/>
  <c r="IR79" i="18"/>
  <c r="IQ79" i="18"/>
  <c r="IP79" i="18"/>
  <c r="IO79" i="18"/>
  <c r="IN79" i="18"/>
  <c r="IM79" i="18"/>
  <c r="IL79" i="18"/>
  <c r="IK79" i="18"/>
  <c r="IJ79" i="18"/>
  <c r="II79" i="18"/>
  <c r="IH79" i="18"/>
  <c r="IG79" i="18"/>
  <c r="IF79" i="18"/>
  <c r="IE79" i="18"/>
  <c r="ID79" i="18"/>
  <c r="IC79" i="18"/>
  <c r="IB79" i="18"/>
  <c r="IA79" i="18"/>
  <c r="HZ79" i="18"/>
  <c r="HY79" i="18"/>
  <c r="HX79" i="18"/>
  <c r="HW79" i="18"/>
  <c r="HV79" i="18"/>
  <c r="HU79" i="18"/>
  <c r="HT79" i="18"/>
  <c r="HS79" i="18"/>
  <c r="HR79" i="18"/>
  <c r="HQ79" i="18"/>
  <c r="HP79" i="18"/>
  <c r="HO79" i="18"/>
  <c r="HN79" i="18"/>
  <c r="HM79" i="18"/>
  <c r="HL79" i="18"/>
  <c r="HK79" i="18"/>
  <c r="HJ79" i="18"/>
  <c r="HI79" i="18"/>
  <c r="HH79" i="18"/>
  <c r="HG79" i="18"/>
  <c r="HF79" i="18"/>
  <c r="HE79" i="18"/>
  <c r="HD79" i="18"/>
  <c r="HC79" i="18"/>
  <c r="HB79" i="18"/>
  <c r="HA79" i="18"/>
  <c r="GZ79" i="18"/>
  <c r="GY79" i="18"/>
  <c r="GX79" i="18"/>
  <c r="GW79" i="18"/>
  <c r="GV79" i="18"/>
  <c r="OM78" i="18"/>
  <c r="OL78" i="18"/>
  <c r="OK78" i="18"/>
  <c r="OJ78" i="18"/>
  <c r="OI78" i="18"/>
  <c r="OH78" i="18"/>
  <c r="OG78" i="18"/>
  <c r="OF78" i="18"/>
  <c r="OE78" i="18"/>
  <c r="OD78" i="18"/>
  <c r="OC78" i="18"/>
  <c r="OB78" i="18"/>
  <c r="OA78" i="18"/>
  <c r="NZ78" i="18"/>
  <c r="NY78" i="18"/>
  <c r="NX78" i="18"/>
  <c r="NW78" i="18"/>
  <c r="NV78" i="18"/>
  <c r="NU78" i="18"/>
  <c r="NT78" i="18"/>
  <c r="NS78" i="18"/>
  <c r="NR78" i="18"/>
  <c r="NQ78" i="18"/>
  <c r="NP78" i="18"/>
  <c r="NO78" i="18"/>
  <c r="NN78" i="18"/>
  <c r="NM78" i="18"/>
  <c r="NL78" i="18"/>
  <c r="NK78" i="18"/>
  <c r="NJ78" i="18"/>
  <c r="NI78" i="18"/>
  <c r="NH78" i="18"/>
  <c r="NG78" i="18"/>
  <c r="NF78" i="18"/>
  <c r="NE78" i="18"/>
  <c r="ND78" i="18"/>
  <c r="NC78" i="18"/>
  <c r="NB78" i="18"/>
  <c r="NA78" i="18"/>
  <c r="MZ78" i="18"/>
  <c r="MY78" i="18"/>
  <c r="MX78" i="18"/>
  <c r="MW78" i="18"/>
  <c r="MV78" i="18"/>
  <c r="MU78" i="18"/>
  <c r="MT78" i="18"/>
  <c r="MS78" i="18"/>
  <c r="MR78" i="18"/>
  <c r="MQ78" i="18"/>
  <c r="MP78" i="18"/>
  <c r="MO78" i="18"/>
  <c r="MN78" i="18"/>
  <c r="MM78" i="18"/>
  <c r="ML78" i="18"/>
  <c r="MK78" i="18"/>
  <c r="MJ78" i="18"/>
  <c r="MI78" i="18"/>
  <c r="MH78" i="18"/>
  <c r="MG78" i="18"/>
  <c r="MF78" i="18"/>
  <c r="ME78" i="18"/>
  <c r="MD78" i="18"/>
  <c r="MC78" i="18"/>
  <c r="MB78" i="18"/>
  <c r="MA78" i="18"/>
  <c r="LZ78" i="18"/>
  <c r="LY78" i="18"/>
  <c r="LX78" i="18"/>
  <c r="LW78" i="18"/>
  <c r="LV78" i="18"/>
  <c r="LU78" i="18"/>
  <c r="LT78" i="18"/>
  <c r="LS78" i="18"/>
  <c r="LR78" i="18"/>
  <c r="LQ78" i="18"/>
  <c r="LP78" i="18"/>
  <c r="LO78" i="18"/>
  <c r="LN78" i="18"/>
  <c r="LM78" i="18"/>
  <c r="LL78" i="18"/>
  <c r="LK78" i="18"/>
  <c r="LJ78" i="18"/>
  <c r="LI78" i="18"/>
  <c r="LH78" i="18"/>
  <c r="LG78" i="18"/>
  <c r="LF78" i="18"/>
  <c r="LE78" i="18"/>
  <c r="LD78" i="18"/>
  <c r="LC78" i="18"/>
  <c r="LB78" i="18"/>
  <c r="LA78" i="18"/>
  <c r="KZ78" i="18"/>
  <c r="KY78" i="18"/>
  <c r="KX78" i="18"/>
  <c r="KW78" i="18"/>
  <c r="KV78" i="18"/>
  <c r="KU78" i="18"/>
  <c r="KT78" i="18"/>
  <c r="KS78" i="18"/>
  <c r="KR78" i="18"/>
  <c r="KQ78" i="18"/>
  <c r="KP78" i="18"/>
  <c r="KO78" i="18"/>
  <c r="KN78" i="18"/>
  <c r="KM78" i="18"/>
  <c r="KL78" i="18"/>
  <c r="KK78" i="18"/>
  <c r="KJ78" i="18"/>
  <c r="KI78" i="18"/>
  <c r="KH78" i="18"/>
  <c r="KG78" i="18"/>
  <c r="KF78" i="18"/>
  <c r="KE78" i="18"/>
  <c r="KD78" i="18"/>
  <c r="KC78" i="18"/>
  <c r="KB78" i="18"/>
  <c r="KA78" i="18"/>
  <c r="JZ78" i="18"/>
  <c r="JY78" i="18"/>
  <c r="JX78" i="18"/>
  <c r="JW78" i="18"/>
  <c r="JV78" i="18"/>
  <c r="JU78" i="18"/>
  <c r="JT78" i="18"/>
  <c r="JS78" i="18"/>
  <c r="JR78" i="18"/>
  <c r="JQ78" i="18"/>
  <c r="JP78" i="18"/>
  <c r="JO78" i="18"/>
  <c r="JN78" i="18"/>
  <c r="JM78" i="18"/>
  <c r="JL78" i="18"/>
  <c r="JK78" i="18"/>
  <c r="JJ78" i="18"/>
  <c r="JI78" i="18"/>
  <c r="JH78" i="18"/>
  <c r="JG78" i="18"/>
  <c r="JF78" i="18"/>
  <c r="JE78" i="18"/>
  <c r="JD78" i="18"/>
  <c r="JC78" i="18"/>
  <c r="JB78" i="18"/>
  <c r="JA78" i="18"/>
  <c r="IZ78" i="18"/>
  <c r="IY78" i="18"/>
  <c r="IX78" i="18"/>
  <c r="IW78" i="18"/>
  <c r="IV78" i="18"/>
  <c r="IU78" i="18"/>
  <c r="IT78" i="18"/>
  <c r="IS78" i="18"/>
  <c r="IR78" i="18"/>
  <c r="IQ78" i="18"/>
  <c r="IP78" i="18"/>
  <c r="IO78" i="18"/>
  <c r="IN78" i="18"/>
  <c r="IM78" i="18"/>
  <c r="IL78" i="18"/>
  <c r="IK78" i="18"/>
  <c r="IJ78" i="18"/>
  <c r="II78" i="18"/>
  <c r="IH78" i="18"/>
  <c r="IG78" i="18"/>
  <c r="IF78" i="18"/>
  <c r="IE78" i="18"/>
  <c r="ID78" i="18"/>
  <c r="IC78" i="18"/>
  <c r="IB78" i="18"/>
  <c r="IA78" i="18"/>
  <c r="HZ78" i="18"/>
  <c r="HY78" i="18"/>
  <c r="HX78" i="18"/>
  <c r="HW78" i="18"/>
  <c r="HV78" i="18"/>
  <c r="HU78" i="18"/>
  <c r="HT78" i="18"/>
  <c r="HS78" i="18"/>
  <c r="HR78" i="18"/>
  <c r="HQ78" i="18"/>
  <c r="HP78" i="18"/>
  <c r="HO78" i="18"/>
  <c r="HN78" i="18"/>
  <c r="HM78" i="18"/>
  <c r="HL78" i="18"/>
  <c r="HK78" i="18"/>
  <c r="HJ78" i="18"/>
  <c r="HI78" i="18"/>
  <c r="HH78" i="18"/>
  <c r="HG78" i="18"/>
  <c r="HF78" i="18"/>
  <c r="HE78" i="18"/>
  <c r="HD78" i="18"/>
  <c r="HC78" i="18"/>
  <c r="HB78" i="18"/>
  <c r="HA78" i="18"/>
  <c r="GZ78" i="18"/>
  <c r="GY78" i="18"/>
  <c r="GX78" i="18"/>
  <c r="GW78" i="18"/>
  <c r="GV78" i="18"/>
  <c r="OM77" i="18"/>
  <c r="OL77" i="18"/>
  <c r="OK77" i="18"/>
  <c r="OJ77" i="18"/>
  <c r="OI77" i="18"/>
  <c r="OH77" i="18"/>
  <c r="OG77" i="18"/>
  <c r="OF77" i="18"/>
  <c r="OE77" i="18"/>
  <c r="OD77" i="18"/>
  <c r="OC77" i="18"/>
  <c r="OB77" i="18"/>
  <c r="OA77" i="18"/>
  <c r="NZ77" i="18"/>
  <c r="NY77" i="18"/>
  <c r="NX77" i="18"/>
  <c r="NW77" i="18"/>
  <c r="NV77" i="18"/>
  <c r="NU77" i="18"/>
  <c r="NT77" i="18"/>
  <c r="NS77" i="18"/>
  <c r="NR77" i="18"/>
  <c r="NQ77" i="18"/>
  <c r="NP77" i="18"/>
  <c r="NO77" i="18"/>
  <c r="NN77" i="18"/>
  <c r="NM77" i="18"/>
  <c r="NL77" i="18"/>
  <c r="NK77" i="18"/>
  <c r="NJ77" i="18"/>
  <c r="NI77" i="18"/>
  <c r="NH77" i="18"/>
  <c r="NG77" i="18"/>
  <c r="NF77" i="18"/>
  <c r="NE77" i="18"/>
  <c r="ND77" i="18"/>
  <c r="NC77" i="18"/>
  <c r="NB77" i="18"/>
  <c r="NA77" i="18"/>
  <c r="MZ77" i="18"/>
  <c r="MY77" i="18"/>
  <c r="MX77" i="18"/>
  <c r="MW77" i="18"/>
  <c r="MV77" i="18"/>
  <c r="MU77" i="18"/>
  <c r="MT77" i="18"/>
  <c r="MS77" i="18"/>
  <c r="MR77" i="18"/>
  <c r="MQ77" i="18"/>
  <c r="MP77" i="18"/>
  <c r="MO77" i="18"/>
  <c r="MN77" i="18"/>
  <c r="MM77" i="18"/>
  <c r="ML77" i="18"/>
  <c r="MK77" i="18"/>
  <c r="MJ77" i="18"/>
  <c r="MI77" i="18"/>
  <c r="MH77" i="18"/>
  <c r="MG77" i="18"/>
  <c r="MF77" i="18"/>
  <c r="ME77" i="18"/>
  <c r="MD77" i="18"/>
  <c r="MC77" i="18"/>
  <c r="MB77" i="18"/>
  <c r="MA77" i="18"/>
  <c r="LZ77" i="18"/>
  <c r="LY77" i="18"/>
  <c r="LX77" i="18"/>
  <c r="LW77" i="18"/>
  <c r="LV77" i="18"/>
  <c r="LU77" i="18"/>
  <c r="LT77" i="18"/>
  <c r="LS77" i="18"/>
  <c r="LR77" i="18"/>
  <c r="LQ77" i="18"/>
  <c r="LP77" i="18"/>
  <c r="LO77" i="18"/>
  <c r="LN77" i="18"/>
  <c r="LM77" i="18"/>
  <c r="LL77" i="18"/>
  <c r="LK77" i="18"/>
  <c r="LJ77" i="18"/>
  <c r="LI77" i="18"/>
  <c r="LH77" i="18"/>
  <c r="LG77" i="18"/>
  <c r="LF77" i="18"/>
  <c r="LE77" i="18"/>
  <c r="LD77" i="18"/>
  <c r="LC77" i="18"/>
  <c r="LB77" i="18"/>
  <c r="LA77" i="18"/>
  <c r="KZ77" i="18"/>
  <c r="KY77" i="18"/>
  <c r="KX77" i="18"/>
  <c r="KW77" i="18"/>
  <c r="KV77" i="18"/>
  <c r="KU77" i="18"/>
  <c r="KT77" i="18"/>
  <c r="KS77" i="18"/>
  <c r="KR77" i="18"/>
  <c r="KQ77" i="18"/>
  <c r="KP77" i="18"/>
  <c r="KO77" i="18"/>
  <c r="KN77" i="18"/>
  <c r="KM77" i="18"/>
  <c r="KL77" i="18"/>
  <c r="KK77" i="18"/>
  <c r="KJ77" i="18"/>
  <c r="KI77" i="18"/>
  <c r="KH77" i="18"/>
  <c r="KG77" i="18"/>
  <c r="KF77" i="18"/>
  <c r="KE77" i="18"/>
  <c r="KD77" i="18"/>
  <c r="KC77" i="18"/>
  <c r="KB77" i="18"/>
  <c r="KA77" i="18"/>
  <c r="JZ77" i="18"/>
  <c r="JY77" i="18"/>
  <c r="JX77" i="18"/>
  <c r="JW77" i="18"/>
  <c r="JV77" i="18"/>
  <c r="JU77" i="18"/>
  <c r="JT77" i="18"/>
  <c r="JS77" i="18"/>
  <c r="JR77" i="18"/>
  <c r="JQ77" i="18"/>
  <c r="JP77" i="18"/>
  <c r="JO77" i="18"/>
  <c r="JN77" i="18"/>
  <c r="JM77" i="18"/>
  <c r="JL77" i="18"/>
  <c r="JK77" i="18"/>
  <c r="JJ77" i="18"/>
  <c r="JI77" i="18"/>
  <c r="JH77" i="18"/>
  <c r="JG77" i="18"/>
  <c r="JF77" i="18"/>
  <c r="JE77" i="18"/>
  <c r="JD77" i="18"/>
  <c r="JC77" i="18"/>
  <c r="JB77" i="18"/>
  <c r="JA77" i="18"/>
  <c r="IZ77" i="18"/>
  <c r="IY77" i="18"/>
  <c r="IX77" i="18"/>
  <c r="IW77" i="18"/>
  <c r="IV77" i="18"/>
  <c r="IU77" i="18"/>
  <c r="IT77" i="18"/>
  <c r="IS77" i="18"/>
  <c r="IR77" i="18"/>
  <c r="IQ77" i="18"/>
  <c r="IP77" i="18"/>
  <c r="IO77" i="18"/>
  <c r="IN77" i="18"/>
  <c r="IM77" i="18"/>
  <c r="IL77" i="18"/>
  <c r="IK77" i="18"/>
  <c r="IJ77" i="18"/>
  <c r="II77" i="18"/>
  <c r="IH77" i="18"/>
  <c r="IG77" i="18"/>
  <c r="IF77" i="18"/>
  <c r="IE77" i="18"/>
  <c r="ID77" i="18"/>
  <c r="IC77" i="18"/>
  <c r="IB77" i="18"/>
  <c r="IA77" i="18"/>
  <c r="HZ77" i="18"/>
  <c r="HY77" i="18"/>
  <c r="HX77" i="18"/>
  <c r="HW77" i="18"/>
  <c r="HV77" i="18"/>
  <c r="HU77" i="18"/>
  <c r="HT77" i="18"/>
  <c r="HS77" i="18"/>
  <c r="HR77" i="18"/>
  <c r="HQ77" i="18"/>
  <c r="HP77" i="18"/>
  <c r="HO77" i="18"/>
  <c r="HN77" i="18"/>
  <c r="HM77" i="18"/>
  <c r="HL77" i="18"/>
  <c r="HK77" i="18"/>
  <c r="HJ77" i="18"/>
  <c r="HI77" i="18"/>
  <c r="HH77" i="18"/>
  <c r="HG77" i="18"/>
  <c r="HF77" i="18"/>
  <c r="HE77" i="18"/>
  <c r="HD77" i="18"/>
  <c r="HC77" i="18"/>
  <c r="HB77" i="18"/>
  <c r="HA77" i="18"/>
  <c r="GZ77" i="18"/>
  <c r="GY77" i="18"/>
  <c r="GX77" i="18"/>
  <c r="GW77" i="18"/>
  <c r="GV77" i="18"/>
  <c r="OM76" i="18"/>
  <c r="OL76" i="18"/>
  <c r="OK76" i="18"/>
  <c r="OJ76" i="18"/>
  <c r="OI76" i="18"/>
  <c r="OH76" i="18"/>
  <c r="OG76" i="18"/>
  <c r="OF76" i="18"/>
  <c r="OE76" i="18"/>
  <c r="OD76" i="18"/>
  <c r="OC76" i="18"/>
  <c r="OB76" i="18"/>
  <c r="OA76" i="18"/>
  <c r="NZ76" i="18"/>
  <c r="NY76" i="18"/>
  <c r="NX76" i="18"/>
  <c r="NW76" i="18"/>
  <c r="NV76" i="18"/>
  <c r="NU76" i="18"/>
  <c r="NT76" i="18"/>
  <c r="NS76" i="18"/>
  <c r="NR76" i="18"/>
  <c r="NQ76" i="18"/>
  <c r="NP76" i="18"/>
  <c r="NO76" i="18"/>
  <c r="NN76" i="18"/>
  <c r="NM76" i="18"/>
  <c r="NL76" i="18"/>
  <c r="NK76" i="18"/>
  <c r="NJ76" i="18"/>
  <c r="NI76" i="18"/>
  <c r="NH76" i="18"/>
  <c r="NG76" i="18"/>
  <c r="NF76" i="18"/>
  <c r="NE76" i="18"/>
  <c r="ND76" i="18"/>
  <c r="NC76" i="18"/>
  <c r="NB76" i="18"/>
  <c r="NA76" i="18"/>
  <c r="MZ76" i="18"/>
  <c r="MY76" i="18"/>
  <c r="MX76" i="18"/>
  <c r="MW76" i="18"/>
  <c r="MV76" i="18"/>
  <c r="MU76" i="18"/>
  <c r="MT76" i="18"/>
  <c r="MS76" i="18"/>
  <c r="MR76" i="18"/>
  <c r="MQ76" i="18"/>
  <c r="MP76" i="18"/>
  <c r="MO76" i="18"/>
  <c r="MN76" i="18"/>
  <c r="MM76" i="18"/>
  <c r="ML76" i="18"/>
  <c r="MK76" i="18"/>
  <c r="MJ76" i="18"/>
  <c r="MI76" i="18"/>
  <c r="MH76" i="18"/>
  <c r="MG76" i="18"/>
  <c r="MF76" i="18"/>
  <c r="ME76" i="18"/>
  <c r="MD76" i="18"/>
  <c r="MC76" i="18"/>
  <c r="MB76" i="18"/>
  <c r="MA76" i="18"/>
  <c r="LZ76" i="18"/>
  <c r="LY76" i="18"/>
  <c r="LX76" i="18"/>
  <c r="LW76" i="18"/>
  <c r="LV76" i="18"/>
  <c r="LU76" i="18"/>
  <c r="LT76" i="18"/>
  <c r="LS76" i="18"/>
  <c r="LR76" i="18"/>
  <c r="LQ76" i="18"/>
  <c r="LP76" i="18"/>
  <c r="LO76" i="18"/>
  <c r="LN76" i="18"/>
  <c r="LM76" i="18"/>
  <c r="LL76" i="18"/>
  <c r="LK76" i="18"/>
  <c r="LJ76" i="18"/>
  <c r="LI76" i="18"/>
  <c r="LH76" i="18"/>
  <c r="LG76" i="18"/>
  <c r="LF76" i="18"/>
  <c r="LE76" i="18"/>
  <c r="LD76" i="18"/>
  <c r="LC76" i="18"/>
  <c r="LB76" i="18"/>
  <c r="LA76" i="18"/>
  <c r="KZ76" i="18"/>
  <c r="KY76" i="18"/>
  <c r="KX76" i="18"/>
  <c r="KW76" i="18"/>
  <c r="KV76" i="18"/>
  <c r="KU76" i="18"/>
  <c r="KT76" i="18"/>
  <c r="KS76" i="18"/>
  <c r="KR76" i="18"/>
  <c r="KQ76" i="18"/>
  <c r="KP76" i="18"/>
  <c r="KO76" i="18"/>
  <c r="KN76" i="18"/>
  <c r="KM76" i="18"/>
  <c r="KL76" i="18"/>
  <c r="KK76" i="18"/>
  <c r="KJ76" i="18"/>
  <c r="KI76" i="18"/>
  <c r="KH76" i="18"/>
  <c r="KG76" i="18"/>
  <c r="KF76" i="18"/>
  <c r="KE76" i="18"/>
  <c r="KD76" i="18"/>
  <c r="KC76" i="18"/>
  <c r="KB76" i="18"/>
  <c r="KA76" i="18"/>
  <c r="JZ76" i="18"/>
  <c r="JY76" i="18"/>
  <c r="JX76" i="18"/>
  <c r="JW76" i="18"/>
  <c r="JV76" i="18"/>
  <c r="JU76" i="18"/>
  <c r="JT76" i="18"/>
  <c r="JS76" i="18"/>
  <c r="JR76" i="18"/>
  <c r="JQ76" i="18"/>
  <c r="JP76" i="18"/>
  <c r="JO76" i="18"/>
  <c r="JN76" i="18"/>
  <c r="JM76" i="18"/>
  <c r="JL76" i="18"/>
  <c r="JK76" i="18"/>
  <c r="JJ76" i="18"/>
  <c r="JI76" i="18"/>
  <c r="JH76" i="18"/>
  <c r="JG76" i="18"/>
  <c r="JF76" i="18"/>
  <c r="JE76" i="18"/>
  <c r="JD76" i="18"/>
  <c r="JC76" i="18"/>
  <c r="JB76" i="18"/>
  <c r="JA76" i="18"/>
  <c r="IZ76" i="18"/>
  <c r="IY76" i="18"/>
  <c r="IX76" i="18"/>
  <c r="IW76" i="18"/>
  <c r="IV76" i="18"/>
  <c r="IU76" i="18"/>
  <c r="IT76" i="18"/>
  <c r="IS76" i="18"/>
  <c r="IR76" i="18"/>
  <c r="IQ76" i="18"/>
  <c r="IP76" i="18"/>
  <c r="IO76" i="18"/>
  <c r="IN76" i="18"/>
  <c r="IM76" i="18"/>
  <c r="IL76" i="18"/>
  <c r="IK76" i="18"/>
  <c r="IJ76" i="18"/>
  <c r="II76" i="18"/>
  <c r="IH76" i="18"/>
  <c r="IG76" i="18"/>
  <c r="IF76" i="18"/>
  <c r="IE76" i="18"/>
  <c r="ID76" i="18"/>
  <c r="IC76" i="18"/>
  <c r="IB76" i="18"/>
  <c r="IA76" i="18"/>
  <c r="HZ76" i="18"/>
  <c r="HY76" i="18"/>
  <c r="HX76" i="18"/>
  <c r="HW76" i="18"/>
  <c r="HV76" i="18"/>
  <c r="HU76" i="18"/>
  <c r="HT76" i="18"/>
  <c r="HS76" i="18"/>
  <c r="HR76" i="18"/>
  <c r="HQ76" i="18"/>
  <c r="HP76" i="18"/>
  <c r="HO76" i="18"/>
  <c r="HN76" i="18"/>
  <c r="HM76" i="18"/>
  <c r="HL76" i="18"/>
  <c r="HK76" i="18"/>
  <c r="HJ76" i="18"/>
  <c r="HI76" i="18"/>
  <c r="HH76" i="18"/>
  <c r="HG76" i="18"/>
  <c r="HF76" i="18"/>
  <c r="HE76" i="18"/>
  <c r="HD76" i="18"/>
  <c r="HC76" i="18"/>
  <c r="HB76" i="18"/>
  <c r="HA76" i="18"/>
  <c r="GZ76" i="18"/>
  <c r="GY76" i="18"/>
  <c r="GX76" i="18"/>
  <c r="GW76" i="18"/>
  <c r="GV76" i="18"/>
  <c r="OM75" i="18"/>
  <c r="OL75" i="18"/>
  <c r="OK75" i="18"/>
  <c r="OJ75" i="18"/>
  <c r="OI75" i="18"/>
  <c r="OH75" i="18"/>
  <c r="OG75" i="18"/>
  <c r="OF75" i="18"/>
  <c r="OE75" i="18"/>
  <c r="OD75" i="18"/>
  <c r="OC75" i="18"/>
  <c r="OB75" i="18"/>
  <c r="OA75" i="18"/>
  <c r="NZ75" i="18"/>
  <c r="NY75" i="18"/>
  <c r="NX75" i="18"/>
  <c r="NW75" i="18"/>
  <c r="NV75" i="18"/>
  <c r="NU75" i="18"/>
  <c r="NT75" i="18"/>
  <c r="NS75" i="18"/>
  <c r="NR75" i="18"/>
  <c r="NQ75" i="18"/>
  <c r="NP75" i="18"/>
  <c r="NO75" i="18"/>
  <c r="NN75" i="18"/>
  <c r="NM75" i="18"/>
  <c r="NL75" i="18"/>
  <c r="NK75" i="18"/>
  <c r="NJ75" i="18"/>
  <c r="NI75" i="18"/>
  <c r="NH75" i="18"/>
  <c r="NG75" i="18"/>
  <c r="NF75" i="18"/>
  <c r="NE75" i="18"/>
  <c r="ND75" i="18"/>
  <c r="NC75" i="18"/>
  <c r="NB75" i="18"/>
  <c r="NA75" i="18"/>
  <c r="MZ75" i="18"/>
  <c r="MY75" i="18"/>
  <c r="MX75" i="18"/>
  <c r="MW75" i="18"/>
  <c r="MV75" i="18"/>
  <c r="MU75" i="18"/>
  <c r="MT75" i="18"/>
  <c r="MS75" i="18"/>
  <c r="MR75" i="18"/>
  <c r="MQ75" i="18"/>
  <c r="MP75" i="18"/>
  <c r="MO75" i="18"/>
  <c r="MN75" i="18"/>
  <c r="MM75" i="18"/>
  <c r="ML75" i="18"/>
  <c r="MK75" i="18"/>
  <c r="MJ75" i="18"/>
  <c r="MI75" i="18"/>
  <c r="MH75" i="18"/>
  <c r="MG75" i="18"/>
  <c r="MF75" i="18"/>
  <c r="ME75" i="18"/>
  <c r="MD75" i="18"/>
  <c r="MC75" i="18"/>
  <c r="MB75" i="18"/>
  <c r="MA75" i="18"/>
  <c r="LZ75" i="18"/>
  <c r="LY75" i="18"/>
  <c r="LX75" i="18"/>
  <c r="LW75" i="18"/>
  <c r="LV75" i="18"/>
  <c r="LU75" i="18"/>
  <c r="LT75" i="18"/>
  <c r="LS75" i="18"/>
  <c r="LR75" i="18"/>
  <c r="LQ75" i="18"/>
  <c r="LP75" i="18"/>
  <c r="LO75" i="18"/>
  <c r="LN75" i="18"/>
  <c r="LM75" i="18"/>
  <c r="LL75" i="18"/>
  <c r="LK75" i="18"/>
  <c r="LJ75" i="18"/>
  <c r="LI75" i="18"/>
  <c r="LH75" i="18"/>
  <c r="LG75" i="18"/>
  <c r="LF75" i="18"/>
  <c r="LE75" i="18"/>
  <c r="LD75" i="18"/>
  <c r="LC75" i="18"/>
  <c r="LB75" i="18"/>
  <c r="LA75" i="18"/>
  <c r="KZ75" i="18"/>
  <c r="KY75" i="18"/>
  <c r="KX75" i="18"/>
  <c r="KW75" i="18"/>
  <c r="KV75" i="18"/>
  <c r="KU75" i="18"/>
  <c r="KT75" i="18"/>
  <c r="KS75" i="18"/>
  <c r="KR75" i="18"/>
  <c r="KQ75" i="18"/>
  <c r="KP75" i="18"/>
  <c r="KO75" i="18"/>
  <c r="KN75" i="18"/>
  <c r="KM75" i="18"/>
  <c r="KL75" i="18"/>
  <c r="KK75" i="18"/>
  <c r="KJ75" i="18"/>
  <c r="KI75" i="18"/>
  <c r="KH75" i="18"/>
  <c r="KG75" i="18"/>
  <c r="KF75" i="18"/>
  <c r="KE75" i="18"/>
  <c r="KD75" i="18"/>
  <c r="KC75" i="18"/>
  <c r="KB75" i="18"/>
  <c r="KA75" i="18"/>
  <c r="JZ75" i="18"/>
  <c r="JY75" i="18"/>
  <c r="JX75" i="18"/>
  <c r="JW75" i="18"/>
  <c r="JV75" i="18"/>
  <c r="JU75" i="18"/>
  <c r="JT75" i="18"/>
  <c r="JS75" i="18"/>
  <c r="JR75" i="18"/>
  <c r="JQ75" i="18"/>
  <c r="JP75" i="18"/>
  <c r="JO75" i="18"/>
  <c r="JN75" i="18"/>
  <c r="JM75" i="18"/>
  <c r="JL75" i="18"/>
  <c r="JK75" i="18"/>
  <c r="JJ75" i="18"/>
  <c r="JI75" i="18"/>
  <c r="JH75" i="18"/>
  <c r="JG75" i="18"/>
  <c r="JF75" i="18"/>
  <c r="JE75" i="18"/>
  <c r="JD75" i="18"/>
  <c r="JC75" i="18"/>
  <c r="JB75" i="18"/>
  <c r="JA75" i="18"/>
  <c r="IZ75" i="18"/>
  <c r="IY75" i="18"/>
  <c r="IX75" i="18"/>
  <c r="IW75" i="18"/>
  <c r="IV75" i="18"/>
  <c r="IU75" i="18"/>
  <c r="IT75" i="18"/>
  <c r="IS75" i="18"/>
  <c r="IR75" i="18"/>
  <c r="IQ75" i="18"/>
  <c r="IP75" i="18"/>
  <c r="IO75" i="18"/>
  <c r="IN75" i="18"/>
  <c r="IM75" i="18"/>
  <c r="IL75" i="18"/>
  <c r="IK75" i="18"/>
  <c r="IJ75" i="18"/>
  <c r="II75" i="18"/>
  <c r="IH75" i="18"/>
  <c r="IG75" i="18"/>
  <c r="IF75" i="18"/>
  <c r="IE75" i="18"/>
  <c r="ID75" i="18"/>
  <c r="IC75" i="18"/>
  <c r="IB75" i="18"/>
  <c r="IA75" i="18"/>
  <c r="HZ75" i="18"/>
  <c r="HY75" i="18"/>
  <c r="HX75" i="18"/>
  <c r="HW75" i="18"/>
  <c r="HV75" i="18"/>
  <c r="HU75" i="18"/>
  <c r="HT75" i="18"/>
  <c r="HS75" i="18"/>
  <c r="HR75" i="18"/>
  <c r="HQ75" i="18"/>
  <c r="HP75" i="18"/>
  <c r="HO75" i="18"/>
  <c r="HN75" i="18"/>
  <c r="HM75" i="18"/>
  <c r="HL75" i="18"/>
  <c r="HK75" i="18"/>
  <c r="HJ75" i="18"/>
  <c r="HI75" i="18"/>
  <c r="HH75" i="18"/>
  <c r="HG75" i="18"/>
  <c r="HF75" i="18"/>
  <c r="HE75" i="18"/>
  <c r="HD75" i="18"/>
  <c r="HC75" i="18"/>
  <c r="HB75" i="18"/>
  <c r="HA75" i="18"/>
  <c r="GZ75" i="18"/>
  <c r="GY75" i="18"/>
  <c r="GX75" i="18"/>
  <c r="GW75" i="18"/>
  <c r="GV75" i="18"/>
  <c r="OM74" i="18"/>
  <c r="OL74" i="18"/>
  <c r="OK74" i="18"/>
  <c r="OJ74" i="18"/>
  <c r="OI74" i="18"/>
  <c r="OH74" i="18"/>
  <c r="OG74" i="18"/>
  <c r="OF74" i="18"/>
  <c r="OE74" i="18"/>
  <c r="OD74" i="18"/>
  <c r="OC74" i="18"/>
  <c r="OB74" i="18"/>
  <c r="OA74" i="18"/>
  <c r="NZ74" i="18"/>
  <c r="NY74" i="18"/>
  <c r="NX74" i="18"/>
  <c r="NW74" i="18"/>
  <c r="NV74" i="18"/>
  <c r="NU74" i="18"/>
  <c r="NT74" i="18"/>
  <c r="NS74" i="18"/>
  <c r="NR74" i="18"/>
  <c r="NQ74" i="18"/>
  <c r="NP74" i="18"/>
  <c r="NO74" i="18"/>
  <c r="NN74" i="18"/>
  <c r="NM74" i="18"/>
  <c r="NL74" i="18"/>
  <c r="NK74" i="18"/>
  <c r="NJ74" i="18"/>
  <c r="NI74" i="18"/>
  <c r="NH74" i="18"/>
  <c r="NG74" i="18"/>
  <c r="NF74" i="18"/>
  <c r="NE74" i="18"/>
  <c r="ND74" i="18"/>
  <c r="NC74" i="18"/>
  <c r="NB74" i="18"/>
  <c r="NA74" i="18"/>
  <c r="MZ74" i="18"/>
  <c r="MY74" i="18"/>
  <c r="MX74" i="18"/>
  <c r="MW74" i="18"/>
  <c r="MV74" i="18"/>
  <c r="MU74" i="18"/>
  <c r="MT74" i="18"/>
  <c r="MS74" i="18"/>
  <c r="MR74" i="18"/>
  <c r="MQ74" i="18"/>
  <c r="MP74" i="18"/>
  <c r="MO74" i="18"/>
  <c r="MN74" i="18"/>
  <c r="MM74" i="18"/>
  <c r="ML74" i="18"/>
  <c r="MK74" i="18"/>
  <c r="MJ74" i="18"/>
  <c r="MI74" i="18"/>
  <c r="MH74" i="18"/>
  <c r="MG74" i="18"/>
  <c r="MF74" i="18"/>
  <c r="ME74" i="18"/>
  <c r="MD74" i="18"/>
  <c r="MC74" i="18"/>
  <c r="MB74" i="18"/>
  <c r="MA74" i="18"/>
  <c r="LZ74" i="18"/>
  <c r="LY74" i="18"/>
  <c r="LX74" i="18"/>
  <c r="LW74" i="18"/>
  <c r="LV74" i="18"/>
  <c r="LU74" i="18"/>
  <c r="LT74" i="18"/>
  <c r="LS74" i="18"/>
  <c r="LR74" i="18"/>
  <c r="LQ74" i="18"/>
  <c r="LP74" i="18"/>
  <c r="LO74" i="18"/>
  <c r="LN74" i="18"/>
  <c r="LM74" i="18"/>
  <c r="LL74" i="18"/>
  <c r="LK74" i="18"/>
  <c r="LJ74" i="18"/>
  <c r="LI74" i="18"/>
  <c r="LH74" i="18"/>
  <c r="LG74" i="18"/>
  <c r="LF74" i="18"/>
  <c r="LE74" i="18"/>
  <c r="LD74" i="18"/>
  <c r="LC74" i="18"/>
  <c r="LB74" i="18"/>
  <c r="LA74" i="18"/>
  <c r="KZ74" i="18"/>
  <c r="KY74" i="18"/>
  <c r="KX74" i="18"/>
  <c r="KW74" i="18"/>
  <c r="KV74" i="18"/>
  <c r="KU74" i="18"/>
  <c r="KT74" i="18"/>
  <c r="KS74" i="18"/>
  <c r="KR74" i="18"/>
  <c r="KQ74" i="18"/>
  <c r="KP74" i="18"/>
  <c r="KO74" i="18"/>
  <c r="KN74" i="18"/>
  <c r="KM74" i="18"/>
  <c r="KL74" i="18"/>
  <c r="KK74" i="18"/>
  <c r="KJ74" i="18"/>
  <c r="KI74" i="18"/>
  <c r="KH74" i="18"/>
  <c r="KG74" i="18"/>
  <c r="KF74" i="18"/>
  <c r="KE74" i="18"/>
  <c r="KD74" i="18"/>
  <c r="KC74" i="18"/>
  <c r="KB74" i="18"/>
  <c r="KA74" i="18"/>
  <c r="JZ74" i="18"/>
  <c r="JY74" i="18"/>
  <c r="JX74" i="18"/>
  <c r="JW74" i="18"/>
  <c r="JV74" i="18"/>
  <c r="JU74" i="18"/>
  <c r="JT74" i="18"/>
  <c r="JS74" i="18"/>
  <c r="JR74" i="18"/>
  <c r="JQ74" i="18"/>
  <c r="JP74" i="18"/>
  <c r="JO74" i="18"/>
  <c r="JN74" i="18"/>
  <c r="JM74" i="18"/>
  <c r="JL74" i="18"/>
  <c r="JK74" i="18"/>
  <c r="JJ74" i="18"/>
  <c r="JI74" i="18"/>
  <c r="JH74" i="18"/>
  <c r="JG74" i="18"/>
  <c r="JF74" i="18"/>
  <c r="JE74" i="18"/>
  <c r="JD74" i="18"/>
  <c r="JC74" i="18"/>
  <c r="JB74" i="18"/>
  <c r="JA74" i="18"/>
  <c r="IZ74" i="18"/>
  <c r="IY74" i="18"/>
  <c r="IX74" i="18"/>
  <c r="IW74" i="18"/>
  <c r="IV74" i="18"/>
  <c r="IU74" i="18"/>
  <c r="IT74" i="18"/>
  <c r="IS74" i="18"/>
  <c r="IR74" i="18"/>
  <c r="IQ74" i="18"/>
  <c r="IP74" i="18"/>
  <c r="IO74" i="18"/>
  <c r="IN74" i="18"/>
  <c r="IM74" i="18"/>
  <c r="IL74" i="18"/>
  <c r="IK74" i="18"/>
  <c r="IJ74" i="18"/>
  <c r="II74" i="18"/>
  <c r="IH74" i="18"/>
  <c r="IG74" i="18"/>
  <c r="IF74" i="18"/>
  <c r="IE74" i="18"/>
  <c r="ID74" i="18"/>
  <c r="IC74" i="18"/>
  <c r="IB74" i="18"/>
  <c r="IA74" i="18"/>
  <c r="HZ74" i="18"/>
  <c r="HY74" i="18"/>
  <c r="HX74" i="18"/>
  <c r="HW74" i="18"/>
  <c r="HV74" i="18"/>
  <c r="HU74" i="18"/>
  <c r="HT74" i="18"/>
  <c r="HS74" i="18"/>
  <c r="HR74" i="18"/>
  <c r="HQ74" i="18"/>
  <c r="HP74" i="18"/>
  <c r="HO74" i="18"/>
  <c r="HN74" i="18"/>
  <c r="HM74" i="18"/>
  <c r="HL74" i="18"/>
  <c r="HK74" i="18"/>
  <c r="HJ74" i="18"/>
  <c r="HI74" i="18"/>
  <c r="HH74" i="18"/>
  <c r="HG74" i="18"/>
  <c r="HF74" i="18"/>
  <c r="HE74" i="18"/>
  <c r="HD74" i="18"/>
  <c r="HC74" i="18"/>
  <c r="HB74" i="18"/>
  <c r="HA74" i="18"/>
  <c r="GZ74" i="18"/>
  <c r="GY74" i="18"/>
  <c r="GX74" i="18"/>
  <c r="GW74" i="18"/>
  <c r="GV74" i="18"/>
  <c r="OM73" i="18"/>
  <c r="OL73" i="18"/>
  <c r="OK73" i="18"/>
  <c r="OJ73" i="18"/>
  <c r="OI73" i="18"/>
  <c r="OH73" i="18"/>
  <c r="OG73" i="18"/>
  <c r="OF73" i="18"/>
  <c r="OE73" i="18"/>
  <c r="OD73" i="18"/>
  <c r="OC73" i="18"/>
  <c r="OB73" i="18"/>
  <c r="OA73" i="18"/>
  <c r="NZ73" i="18"/>
  <c r="NY73" i="18"/>
  <c r="NX73" i="18"/>
  <c r="NW73" i="18"/>
  <c r="NV73" i="18"/>
  <c r="NU73" i="18"/>
  <c r="NT73" i="18"/>
  <c r="NS73" i="18"/>
  <c r="NR73" i="18"/>
  <c r="NQ73" i="18"/>
  <c r="NP73" i="18"/>
  <c r="NO73" i="18"/>
  <c r="NN73" i="18"/>
  <c r="NM73" i="18"/>
  <c r="NL73" i="18"/>
  <c r="NK73" i="18"/>
  <c r="NJ73" i="18"/>
  <c r="NI73" i="18"/>
  <c r="NH73" i="18"/>
  <c r="NG73" i="18"/>
  <c r="NF73" i="18"/>
  <c r="NE73" i="18"/>
  <c r="ND73" i="18"/>
  <c r="NC73" i="18"/>
  <c r="NB73" i="18"/>
  <c r="NA73" i="18"/>
  <c r="MZ73" i="18"/>
  <c r="MY73" i="18"/>
  <c r="MX73" i="18"/>
  <c r="MW73" i="18"/>
  <c r="MV73" i="18"/>
  <c r="MU73" i="18"/>
  <c r="MT73" i="18"/>
  <c r="MS73" i="18"/>
  <c r="MR73" i="18"/>
  <c r="MQ73" i="18"/>
  <c r="MP73" i="18"/>
  <c r="MO73" i="18"/>
  <c r="MN73" i="18"/>
  <c r="MM73" i="18"/>
  <c r="ML73" i="18"/>
  <c r="MK73" i="18"/>
  <c r="MJ73" i="18"/>
  <c r="MI73" i="18"/>
  <c r="MH73" i="18"/>
  <c r="MG73" i="18"/>
  <c r="MF73" i="18"/>
  <c r="ME73" i="18"/>
  <c r="MD73" i="18"/>
  <c r="MC73" i="18"/>
  <c r="MB73" i="18"/>
  <c r="MA73" i="18"/>
  <c r="LZ73" i="18"/>
  <c r="LY73" i="18"/>
  <c r="LX73" i="18"/>
  <c r="LW73" i="18"/>
  <c r="LV73" i="18"/>
  <c r="LU73" i="18"/>
  <c r="LT73" i="18"/>
  <c r="LS73" i="18"/>
  <c r="LR73" i="18"/>
  <c r="LQ73" i="18"/>
  <c r="LP73" i="18"/>
  <c r="LO73" i="18"/>
  <c r="LN73" i="18"/>
  <c r="LM73" i="18"/>
  <c r="LL73" i="18"/>
  <c r="LK73" i="18"/>
  <c r="LJ73" i="18"/>
  <c r="LI73" i="18"/>
  <c r="LH73" i="18"/>
  <c r="LG73" i="18"/>
  <c r="LF73" i="18"/>
  <c r="LE73" i="18"/>
  <c r="LD73" i="18"/>
  <c r="LC73" i="18"/>
  <c r="LB73" i="18"/>
  <c r="LA73" i="18"/>
  <c r="KZ73" i="18"/>
  <c r="KY73" i="18"/>
  <c r="KX73" i="18"/>
  <c r="KW73" i="18"/>
  <c r="KV73" i="18"/>
  <c r="KU73" i="18"/>
  <c r="KT73" i="18"/>
  <c r="KS73" i="18"/>
  <c r="KR73" i="18"/>
  <c r="KQ73" i="18"/>
  <c r="KP73" i="18"/>
  <c r="KO73" i="18"/>
  <c r="KN73" i="18"/>
  <c r="KM73" i="18"/>
  <c r="KL73" i="18"/>
  <c r="KK73" i="18"/>
  <c r="KJ73" i="18"/>
  <c r="KI73" i="18"/>
  <c r="KH73" i="18"/>
  <c r="KG73" i="18"/>
  <c r="KF73" i="18"/>
  <c r="KE73" i="18"/>
  <c r="KD73" i="18"/>
  <c r="KC73" i="18"/>
  <c r="KB73" i="18"/>
  <c r="KA73" i="18"/>
  <c r="JZ73" i="18"/>
  <c r="JY73" i="18"/>
  <c r="JX73" i="18"/>
  <c r="JW73" i="18"/>
  <c r="JV73" i="18"/>
  <c r="JU73" i="18"/>
  <c r="JT73" i="18"/>
  <c r="JS73" i="18"/>
  <c r="JR73" i="18"/>
  <c r="JQ73" i="18"/>
  <c r="JP73" i="18"/>
  <c r="JO73" i="18"/>
  <c r="JN73" i="18"/>
  <c r="JM73" i="18"/>
  <c r="JL73" i="18"/>
  <c r="JK73" i="18"/>
  <c r="JJ73" i="18"/>
  <c r="JI73" i="18"/>
  <c r="JH73" i="18"/>
  <c r="JG73" i="18"/>
  <c r="JF73" i="18"/>
  <c r="JE73" i="18"/>
  <c r="JD73" i="18"/>
  <c r="JC73" i="18"/>
  <c r="JB73" i="18"/>
  <c r="JA73" i="18"/>
  <c r="IZ73" i="18"/>
  <c r="IY73" i="18"/>
  <c r="IX73" i="18"/>
  <c r="IW73" i="18"/>
  <c r="IV73" i="18"/>
  <c r="IU73" i="18"/>
  <c r="IT73" i="18"/>
  <c r="IS73" i="18"/>
  <c r="IR73" i="18"/>
  <c r="IQ73" i="18"/>
  <c r="IP73" i="18"/>
  <c r="IO73" i="18"/>
  <c r="IN73" i="18"/>
  <c r="IM73" i="18"/>
  <c r="IL73" i="18"/>
  <c r="IK73" i="18"/>
  <c r="IJ73" i="18"/>
  <c r="II73" i="18"/>
  <c r="IH73" i="18"/>
  <c r="IG73" i="18"/>
  <c r="IF73" i="18"/>
  <c r="IE73" i="18"/>
  <c r="ID73" i="18"/>
  <c r="IC73" i="18"/>
  <c r="IB73" i="18"/>
  <c r="IA73" i="18"/>
  <c r="HZ73" i="18"/>
  <c r="HY73" i="18"/>
  <c r="HX73" i="18"/>
  <c r="HW73" i="18"/>
  <c r="HV73" i="18"/>
  <c r="HU73" i="18"/>
  <c r="HT73" i="18"/>
  <c r="HS73" i="18"/>
  <c r="HR73" i="18"/>
  <c r="HQ73" i="18"/>
  <c r="HP73" i="18"/>
  <c r="HO73" i="18"/>
  <c r="HN73" i="18"/>
  <c r="HM73" i="18"/>
  <c r="HL73" i="18"/>
  <c r="HK73" i="18"/>
  <c r="HJ73" i="18"/>
  <c r="HI73" i="18"/>
  <c r="HH73" i="18"/>
  <c r="HG73" i="18"/>
  <c r="HF73" i="18"/>
  <c r="HE73" i="18"/>
  <c r="HD73" i="18"/>
  <c r="HC73" i="18"/>
  <c r="HB73" i="18"/>
  <c r="HA73" i="18"/>
  <c r="GZ73" i="18"/>
  <c r="GY73" i="18"/>
  <c r="GX73" i="18"/>
  <c r="GW73" i="18"/>
  <c r="GV73" i="18"/>
  <c r="OM72" i="18"/>
  <c r="OL72" i="18"/>
  <c r="OK72" i="18"/>
  <c r="OJ72" i="18"/>
  <c r="OI72" i="18"/>
  <c r="OH72" i="18"/>
  <c r="OG72" i="18"/>
  <c r="OF72" i="18"/>
  <c r="OE72" i="18"/>
  <c r="OD72" i="18"/>
  <c r="OC72" i="18"/>
  <c r="OB72" i="18"/>
  <c r="OA72" i="18"/>
  <c r="NZ72" i="18"/>
  <c r="NY72" i="18"/>
  <c r="NX72" i="18"/>
  <c r="NW72" i="18"/>
  <c r="NV72" i="18"/>
  <c r="NU72" i="18"/>
  <c r="NT72" i="18"/>
  <c r="NS72" i="18"/>
  <c r="NR72" i="18"/>
  <c r="NQ72" i="18"/>
  <c r="NP72" i="18"/>
  <c r="NO72" i="18"/>
  <c r="NN72" i="18"/>
  <c r="NM72" i="18"/>
  <c r="NL72" i="18"/>
  <c r="NK72" i="18"/>
  <c r="NJ72" i="18"/>
  <c r="NI72" i="18"/>
  <c r="NH72" i="18"/>
  <c r="NG72" i="18"/>
  <c r="NF72" i="18"/>
  <c r="NE72" i="18"/>
  <c r="ND72" i="18"/>
  <c r="NC72" i="18"/>
  <c r="NB72" i="18"/>
  <c r="NA72" i="18"/>
  <c r="MZ72" i="18"/>
  <c r="MY72" i="18"/>
  <c r="MX72" i="18"/>
  <c r="MW72" i="18"/>
  <c r="MV72" i="18"/>
  <c r="MU72" i="18"/>
  <c r="MT72" i="18"/>
  <c r="MS72" i="18"/>
  <c r="MR72" i="18"/>
  <c r="MQ72" i="18"/>
  <c r="MP72" i="18"/>
  <c r="MO72" i="18"/>
  <c r="MN72" i="18"/>
  <c r="MM72" i="18"/>
  <c r="ML72" i="18"/>
  <c r="MK72" i="18"/>
  <c r="MJ72" i="18"/>
  <c r="MI72" i="18"/>
  <c r="MH72" i="18"/>
  <c r="MG72" i="18"/>
  <c r="MF72" i="18"/>
  <c r="ME72" i="18"/>
  <c r="MD72" i="18"/>
  <c r="MC72" i="18"/>
  <c r="MB72" i="18"/>
  <c r="MA72" i="18"/>
  <c r="LZ72" i="18"/>
  <c r="LY72" i="18"/>
  <c r="LX72" i="18"/>
  <c r="LW72" i="18"/>
  <c r="LV72" i="18"/>
  <c r="LU72" i="18"/>
  <c r="LT72" i="18"/>
  <c r="LS72" i="18"/>
  <c r="LR72" i="18"/>
  <c r="LQ72" i="18"/>
  <c r="LP72" i="18"/>
  <c r="LO72" i="18"/>
  <c r="LN72" i="18"/>
  <c r="LM72" i="18"/>
  <c r="LL72" i="18"/>
  <c r="LK72" i="18"/>
  <c r="LJ72" i="18"/>
  <c r="LI72" i="18"/>
  <c r="LH72" i="18"/>
  <c r="LG72" i="18"/>
  <c r="LF72" i="18"/>
  <c r="LE72" i="18"/>
  <c r="LD72" i="18"/>
  <c r="LC72" i="18"/>
  <c r="LB72" i="18"/>
  <c r="LA72" i="18"/>
  <c r="KZ72" i="18"/>
  <c r="KY72" i="18"/>
  <c r="KX72" i="18"/>
  <c r="KW72" i="18"/>
  <c r="KV72" i="18"/>
  <c r="KU72" i="18"/>
  <c r="KT72" i="18"/>
  <c r="KS72" i="18"/>
  <c r="KR72" i="18"/>
  <c r="KQ72" i="18"/>
  <c r="KP72" i="18"/>
  <c r="KO72" i="18"/>
  <c r="KN72" i="18"/>
  <c r="KM72" i="18"/>
  <c r="KL72" i="18"/>
  <c r="KK72" i="18"/>
  <c r="KJ72" i="18"/>
  <c r="KI72" i="18"/>
  <c r="KH72" i="18"/>
  <c r="KG72" i="18"/>
  <c r="KF72" i="18"/>
  <c r="KE72" i="18"/>
  <c r="KD72" i="18"/>
  <c r="KC72" i="18"/>
  <c r="KB72" i="18"/>
  <c r="KA72" i="18"/>
  <c r="JZ72" i="18"/>
  <c r="JY72" i="18"/>
  <c r="JX72" i="18"/>
  <c r="JW72" i="18"/>
  <c r="JV72" i="18"/>
  <c r="JU72" i="18"/>
  <c r="JT72" i="18"/>
  <c r="JS72" i="18"/>
  <c r="JR72" i="18"/>
  <c r="JQ72" i="18"/>
  <c r="JP72" i="18"/>
  <c r="JO72" i="18"/>
  <c r="JN72" i="18"/>
  <c r="JM72" i="18"/>
  <c r="JL72" i="18"/>
  <c r="JK72" i="18"/>
  <c r="JJ72" i="18"/>
  <c r="JI72" i="18"/>
  <c r="JH72" i="18"/>
  <c r="JG72" i="18"/>
  <c r="JF72" i="18"/>
  <c r="JE72" i="18"/>
  <c r="JD72" i="18"/>
  <c r="JC72" i="18"/>
  <c r="JB72" i="18"/>
  <c r="JA72" i="18"/>
  <c r="IZ72" i="18"/>
  <c r="IY72" i="18"/>
  <c r="IX72" i="18"/>
  <c r="IW72" i="18"/>
  <c r="IV72" i="18"/>
  <c r="IU72" i="18"/>
  <c r="IT72" i="18"/>
  <c r="IS72" i="18"/>
  <c r="IR72" i="18"/>
  <c r="IQ72" i="18"/>
  <c r="IP72" i="18"/>
  <c r="IO72" i="18"/>
  <c r="IN72" i="18"/>
  <c r="IM72" i="18"/>
  <c r="IL72" i="18"/>
  <c r="IK72" i="18"/>
  <c r="IJ72" i="18"/>
  <c r="II72" i="18"/>
  <c r="IH72" i="18"/>
  <c r="IG72" i="18"/>
  <c r="IF72" i="18"/>
  <c r="IE72" i="18"/>
  <c r="ID72" i="18"/>
  <c r="IC72" i="18"/>
  <c r="IB72" i="18"/>
  <c r="IA72" i="18"/>
  <c r="HZ72" i="18"/>
  <c r="HY72" i="18"/>
  <c r="HX72" i="18"/>
  <c r="HW72" i="18"/>
  <c r="HV72" i="18"/>
  <c r="HU72" i="18"/>
  <c r="HT72" i="18"/>
  <c r="HS72" i="18"/>
  <c r="HR72" i="18"/>
  <c r="HQ72" i="18"/>
  <c r="HP72" i="18"/>
  <c r="HO72" i="18"/>
  <c r="HN72" i="18"/>
  <c r="HM72" i="18"/>
  <c r="HL72" i="18"/>
  <c r="HK72" i="18"/>
  <c r="HJ72" i="18"/>
  <c r="HI72" i="18"/>
  <c r="HH72" i="18"/>
  <c r="HG72" i="18"/>
  <c r="HF72" i="18"/>
  <c r="HE72" i="18"/>
  <c r="HD72" i="18"/>
  <c r="HC72" i="18"/>
  <c r="HB72" i="18"/>
  <c r="HA72" i="18"/>
  <c r="GZ72" i="18"/>
  <c r="GY72" i="18"/>
  <c r="GX72" i="18"/>
  <c r="GW72" i="18"/>
  <c r="GV72" i="18"/>
  <c r="OM71" i="18"/>
  <c r="OL71" i="18"/>
  <c r="OK71" i="18"/>
  <c r="OJ71" i="18"/>
  <c r="OI71" i="18"/>
  <c r="OH71" i="18"/>
  <c r="OG71" i="18"/>
  <c r="OF71" i="18"/>
  <c r="OE71" i="18"/>
  <c r="OD71" i="18"/>
  <c r="OC71" i="18"/>
  <c r="OB71" i="18"/>
  <c r="OA71" i="18"/>
  <c r="NZ71" i="18"/>
  <c r="NY71" i="18"/>
  <c r="NX71" i="18"/>
  <c r="NW71" i="18"/>
  <c r="NV71" i="18"/>
  <c r="NU71" i="18"/>
  <c r="NT71" i="18"/>
  <c r="NS71" i="18"/>
  <c r="NR71" i="18"/>
  <c r="NQ71" i="18"/>
  <c r="NP71" i="18"/>
  <c r="NO71" i="18"/>
  <c r="NN71" i="18"/>
  <c r="NM71" i="18"/>
  <c r="NL71" i="18"/>
  <c r="NK71" i="18"/>
  <c r="NJ71" i="18"/>
  <c r="NI71" i="18"/>
  <c r="NH71" i="18"/>
  <c r="NG71" i="18"/>
  <c r="NF71" i="18"/>
  <c r="NE71" i="18"/>
  <c r="ND71" i="18"/>
  <c r="NC71" i="18"/>
  <c r="NB71" i="18"/>
  <c r="NA71" i="18"/>
  <c r="MZ71" i="18"/>
  <c r="MY71" i="18"/>
  <c r="MX71" i="18"/>
  <c r="MW71" i="18"/>
  <c r="MV71" i="18"/>
  <c r="MU71" i="18"/>
  <c r="MT71" i="18"/>
  <c r="MS71" i="18"/>
  <c r="MR71" i="18"/>
  <c r="MQ71" i="18"/>
  <c r="MP71" i="18"/>
  <c r="MO71" i="18"/>
  <c r="MN71" i="18"/>
  <c r="MM71" i="18"/>
  <c r="ML71" i="18"/>
  <c r="MK71" i="18"/>
  <c r="MJ71" i="18"/>
  <c r="MI71" i="18"/>
  <c r="MH71" i="18"/>
  <c r="MG71" i="18"/>
  <c r="MF71" i="18"/>
  <c r="ME71" i="18"/>
  <c r="MD71" i="18"/>
  <c r="MC71" i="18"/>
  <c r="MB71" i="18"/>
  <c r="MA71" i="18"/>
  <c r="LZ71" i="18"/>
  <c r="LY71" i="18"/>
  <c r="LX71" i="18"/>
  <c r="LW71" i="18"/>
  <c r="LV71" i="18"/>
  <c r="LU71" i="18"/>
  <c r="LT71" i="18"/>
  <c r="LS71" i="18"/>
  <c r="LR71" i="18"/>
  <c r="LQ71" i="18"/>
  <c r="LP71" i="18"/>
  <c r="LO71" i="18"/>
  <c r="LN71" i="18"/>
  <c r="LM71" i="18"/>
  <c r="LL71" i="18"/>
  <c r="LK71" i="18"/>
  <c r="LJ71" i="18"/>
  <c r="LI71" i="18"/>
  <c r="LH71" i="18"/>
  <c r="LG71" i="18"/>
  <c r="LF71" i="18"/>
  <c r="LE71" i="18"/>
  <c r="LD71" i="18"/>
  <c r="LC71" i="18"/>
  <c r="LB71" i="18"/>
  <c r="LA71" i="18"/>
  <c r="KZ71" i="18"/>
  <c r="KY71" i="18"/>
  <c r="KX71" i="18"/>
  <c r="KW71" i="18"/>
  <c r="KV71" i="18"/>
  <c r="KU71" i="18"/>
  <c r="KT71" i="18"/>
  <c r="KS71" i="18"/>
  <c r="KR71" i="18"/>
  <c r="KQ71" i="18"/>
  <c r="KP71" i="18"/>
  <c r="KO71" i="18"/>
  <c r="KN71" i="18"/>
  <c r="KM71" i="18"/>
  <c r="KL71" i="18"/>
  <c r="KK71" i="18"/>
  <c r="KJ71" i="18"/>
  <c r="KI71" i="18"/>
  <c r="KH71" i="18"/>
  <c r="KG71" i="18"/>
  <c r="KF71" i="18"/>
  <c r="KE71" i="18"/>
  <c r="KD71" i="18"/>
  <c r="KC71" i="18"/>
  <c r="KB71" i="18"/>
  <c r="KA71" i="18"/>
  <c r="JZ71" i="18"/>
  <c r="JY71" i="18"/>
  <c r="JX71" i="18"/>
  <c r="JW71" i="18"/>
  <c r="JV71" i="18"/>
  <c r="JU71" i="18"/>
  <c r="JT71" i="18"/>
  <c r="JS71" i="18"/>
  <c r="JR71" i="18"/>
  <c r="JQ71" i="18"/>
  <c r="JP71" i="18"/>
  <c r="JO71" i="18"/>
  <c r="JN71" i="18"/>
  <c r="JM71" i="18"/>
  <c r="JL71" i="18"/>
  <c r="JK71" i="18"/>
  <c r="JJ71" i="18"/>
  <c r="JI71" i="18"/>
  <c r="JH71" i="18"/>
  <c r="JG71" i="18"/>
  <c r="JF71" i="18"/>
  <c r="JE71" i="18"/>
  <c r="JD71" i="18"/>
  <c r="JC71" i="18"/>
  <c r="JB71" i="18"/>
  <c r="JA71" i="18"/>
  <c r="IZ71" i="18"/>
  <c r="IY71" i="18"/>
  <c r="IX71" i="18"/>
  <c r="IW71" i="18"/>
  <c r="IV71" i="18"/>
  <c r="IU71" i="18"/>
  <c r="IT71" i="18"/>
  <c r="IS71" i="18"/>
  <c r="IR71" i="18"/>
  <c r="IQ71" i="18"/>
  <c r="IP71" i="18"/>
  <c r="IO71" i="18"/>
  <c r="IN71" i="18"/>
  <c r="IM71" i="18"/>
  <c r="IL71" i="18"/>
  <c r="IK71" i="18"/>
  <c r="IJ71" i="18"/>
  <c r="II71" i="18"/>
  <c r="IH71" i="18"/>
  <c r="IG71" i="18"/>
  <c r="IF71" i="18"/>
  <c r="IE71" i="18"/>
  <c r="ID71" i="18"/>
  <c r="IC71" i="18"/>
  <c r="IB71" i="18"/>
  <c r="IA71" i="18"/>
  <c r="HZ71" i="18"/>
  <c r="HY71" i="18"/>
  <c r="HX71" i="18"/>
  <c r="HW71" i="18"/>
  <c r="HV71" i="18"/>
  <c r="HU71" i="18"/>
  <c r="HT71" i="18"/>
  <c r="HS71" i="18"/>
  <c r="HR71" i="18"/>
  <c r="HQ71" i="18"/>
  <c r="HP71" i="18"/>
  <c r="HO71" i="18"/>
  <c r="HN71" i="18"/>
  <c r="HM71" i="18"/>
  <c r="HL71" i="18"/>
  <c r="HK71" i="18"/>
  <c r="HJ71" i="18"/>
  <c r="HI71" i="18"/>
  <c r="HH71" i="18"/>
  <c r="HG71" i="18"/>
  <c r="HF71" i="18"/>
  <c r="HE71" i="18"/>
  <c r="HD71" i="18"/>
  <c r="HC71" i="18"/>
  <c r="HB71" i="18"/>
  <c r="HA71" i="18"/>
  <c r="GZ71" i="18"/>
  <c r="GY71" i="18"/>
  <c r="GX71" i="18"/>
  <c r="GW71" i="18"/>
  <c r="GV71" i="18"/>
  <c r="OM70" i="18"/>
  <c r="OL70" i="18"/>
  <c r="OK70" i="18"/>
  <c r="OJ70" i="18"/>
  <c r="OI70" i="18"/>
  <c r="OH70" i="18"/>
  <c r="OG70" i="18"/>
  <c r="OF70" i="18"/>
  <c r="OE70" i="18"/>
  <c r="OD70" i="18"/>
  <c r="OC70" i="18"/>
  <c r="OB70" i="18"/>
  <c r="OA70" i="18"/>
  <c r="NZ70" i="18"/>
  <c r="NY70" i="18"/>
  <c r="NX70" i="18"/>
  <c r="NW70" i="18"/>
  <c r="NV70" i="18"/>
  <c r="NU70" i="18"/>
  <c r="NT70" i="18"/>
  <c r="NS70" i="18"/>
  <c r="NR70" i="18"/>
  <c r="NQ70" i="18"/>
  <c r="NP70" i="18"/>
  <c r="NO70" i="18"/>
  <c r="NN70" i="18"/>
  <c r="NM70" i="18"/>
  <c r="NL70" i="18"/>
  <c r="NK70" i="18"/>
  <c r="NJ70" i="18"/>
  <c r="NI70" i="18"/>
  <c r="NH70" i="18"/>
  <c r="NG70" i="18"/>
  <c r="NF70" i="18"/>
  <c r="NE70" i="18"/>
  <c r="ND70" i="18"/>
  <c r="NC70" i="18"/>
  <c r="NB70" i="18"/>
  <c r="NA70" i="18"/>
  <c r="MZ70" i="18"/>
  <c r="MY70" i="18"/>
  <c r="MX70" i="18"/>
  <c r="MW70" i="18"/>
  <c r="MV70" i="18"/>
  <c r="MU70" i="18"/>
  <c r="MT70" i="18"/>
  <c r="MS70" i="18"/>
  <c r="MR70" i="18"/>
  <c r="MQ70" i="18"/>
  <c r="MP70" i="18"/>
  <c r="MO70" i="18"/>
  <c r="MN70" i="18"/>
  <c r="MM70" i="18"/>
  <c r="ML70" i="18"/>
  <c r="MK70" i="18"/>
  <c r="MJ70" i="18"/>
  <c r="MI70" i="18"/>
  <c r="MH70" i="18"/>
  <c r="MG70" i="18"/>
  <c r="MF70" i="18"/>
  <c r="ME70" i="18"/>
  <c r="MD70" i="18"/>
  <c r="MC70" i="18"/>
  <c r="MB70" i="18"/>
  <c r="MA70" i="18"/>
  <c r="LZ70" i="18"/>
  <c r="LY70" i="18"/>
  <c r="LX70" i="18"/>
  <c r="LW70" i="18"/>
  <c r="LV70" i="18"/>
  <c r="LU70" i="18"/>
  <c r="LT70" i="18"/>
  <c r="LS70" i="18"/>
  <c r="LR70" i="18"/>
  <c r="LQ70" i="18"/>
  <c r="LP70" i="18"/>
  <c r="LO70" i="18"/>
  <c r="LN70" i="18"/>
  <c r="LM70" i="18"/>
  <c r="LL70" i="18"/>
  <c r="LK70" i="18"/>
  <c r="LJ70" i="18"/>
  <c r="LI70" i="18"/>
  <c r="LH70" i="18"/>
  <c r="LG70" i="18"/>
  <c r="LF70" i="18"/>
  <c r="LE70" i="18"/>
  <c r="LD70" i="18"/>
  <c r="LC70" i="18"/>
  <c r="LB70" i="18"/>
  <c r="LA70" i="18"/>
  <c r="KZ70" i="18"/>
  <c r="KY70" i="18"/>
  <c r="KX70" i="18"/>
  <c r="KW70" i="18"/>
  <c r="KV70" i="18"/>
  <c r="KU70" i="18"/>
  <c r="KT70" i="18"/>
  <c r="KS70" i="18"/>
  <c r="KR70" i="18"/>
  <c r="KQ70" i="18"/>
  <c r="KP70" i="18"/>
  <c r="KO70" i="18"/>
  <c r="KN70" i="18"/>
  <c r="KM70" i="18"/>
  <c r="KL70" i="18"/>
  <c r="KK70" i="18"/>
  <c r="KJ70" i="18"/>
  <c r="KI70" i="18"/>
  <c r="KH70" i="18"/>
  <c r="KG70" i="18"/>
  <c r="KF70" i="18"/>
  <c r="KE70" i="18"/>
  <c r="KD70" i="18"/>
  <c r="KC70" i="18"/>
  <c r="KB70" i="18"/>
  <c r="KA70" i="18"/>
  <c r="JZ70" i="18"/>
  <c r="JY70" i="18"/>
  <c r="JX70" i="18"/>
  <c r="JW70" i="18"/>
  <c r="JV70" i="18"/>
  <c r="JU70" i="18"/>
  <c r="JT70" i="18"/>
  <c r="JS70" i="18"/>
  <c r="JR70" i="18"/>
  <c r="JQ70" i="18"/>
  <c r="JP70" i="18"/>
  <c r="JO70" i="18"/>
  <c r="JN70" i="18"/>
  <c r="JM70" i="18"/>
  <c r="JL70" i="18"/>
  <c r="JK70" i="18"/>
  <c r="JJ70" i="18"/>
  <c r="JI70" i="18"/>
  <c r="JH70" i="18"/>
  <c r="JG70" i="18"/>
  <c r="JF70" i="18"/>
  <c r="JE70" i="18"/>
  <c r="JD70" i="18"/>
  <c r="JC70" i="18"/>
  <c r="JB70" i="18"/>
  <c r="JA70" i="18"/>
  <c r="IZ70" i="18"/>
  <c r="IY70" i="18"/>
  <c r="IX70" i="18"/>
  <c r="IW70" i="18"/>
  <c r="IV70" i="18"/>
  <c r="IU70" i="18"/>
  <c r="IT70" i="18"/>
  <c r="IS70" i="18"/>
  <c r="IR70" i="18"/>
  <c r="IQ70" i="18"/>
  <c r="IP70" i="18"/>
  <c r="IO70" i="18"/>
  <c r="IN70" i="18"/>
  <c r="IM70" i="18"/>
  <c r="IL70" i="18"/>
  <c r="IK70" i="18"/>
  <c r="IJ70" i="18"/>
  <c r="II70" i="18"/>
  <c r="IH70" i="18"/>
  <c r="IG70" i="18"/>
  <c r="IF70" i="18"/>
  <c r="IE70" i="18"/>
  <c r="ID70" i="18"/>
  <c r="IC70" i="18"/>
  <c r="IB70" i="18"/>
  <c r="IA70" i="18"/>
  <c r="HZ70" i="18"/>
  <c r="HY70" i="18"/>
  <c r="HX70" i="18"/>
  <c r="HW70" i="18"/>
  <c r="HV70" i="18"/>
  <c r="HU70" i="18"/>
  <c r="HT70" i="18"/>
  <c r="HS70" i="18"/>
  <c r="HR70" i="18"/>
  <c r="HQ70" i="18"/>
  <c r="HP70" i="18"/>
  <c r="HO70" i="18"/>
  <c r="HN70" i="18"/>
  <c r="HM70" i="18"/>
  <c r="HL70" i="18"/>
  <c r="HK70" i="18"/>
  <c r="HJ70" i="18"/>
  <c r="HI70" i="18"/>
  <c r="HH70" i="18"/>
  <c r="HG70" i="18"/>
  <c r="HF70" i="18"/>
  <c r="HE70" i="18"/>
  <c r="HD70" i="18"/>
  <c r="HC70" i="18"/>
  <c r="HB70" i="18"/>
  <c r="HA70" i="18"/>
  <c r="GZ70" i="18"/>
  <c r="GY70" i="18"/>
  <c r="GX70" i="18"/>
  <c r="GW70" i="18"/>
  <c r="GV70" i="18"/>
  <c r="OM69" i="18"/>
  <c r="OL69" i="18"/>
  <c r="OK69" i="18"/>
  <c r="OJ69" i="18"/>
  <c r="OI69" i="18"/>
  <c r="OH69" i="18"/>
  <c r="OG69" i="18"/>
  <c r="OF69" i="18"/>
  <c r="OE69" i="18"/>
  <c r="OD69" i="18"/>
  <c r="OC69" i="18"/>
  <c r="OB69" i="18"/>
  <c r="OA69" i="18"/>
  <c r="NZ69" i="18"/>
  <c r="NY69" i="18"/>
  <c r="NX69" i="18"/>
  <c r="NW69" i="18"/>
  <c r="NV69" i="18"/>
  <c r="NU69" i="18"/>
  <c r="NT69" i="18"/>
  <c r="NS69" i="18"/>
  <c r="NR69" i="18"/>
  <c r="NQ69" i="18"/>
  <c r="NP69" i="18"/>
  <c r="NO69" i="18"/>
  <c r="NN69" i="18"/>
  <c r="NM69" i="18"/>
  <c r="NL69" i="18"/>
  <c r="NK69" i="18"/>
  <c r="NJ69" i="18"/>
  <c r="NI69" i="18"/>
  <c r="NH69" i="18"/>
  <c r="NG69" i="18"/>
  <c r="NF69" i="18"/>
  <c r="NE69" i="18"/>
  <c r="ND69" i="18"/>
  <c r="NC69" i="18"/>
  <c r="NB69" i="18"/>
  <c r="NA69" i="18"/>
  <c r="MZ69" i="18"/>
  <c r="MY69" i="18"/>
  <c r="MX69" i="18"/>
  <c r="MW69" i="18"/>
  <c r="MV69" i="18"/>
  <c r="MU69" i="18"/>
  <c r="MT69" i="18"/>
  <c r="MS69" i="18"/>
  <c r="MR69" i="18"/>
  <c r="MQ69" i="18"/>
  <c r="MP69" i="18"/>
  <c r="MO69" i="18"/>
  <c r="MN69" i="18"/>
  <c r="MM69" i="18"/>
  <c r="ML69" i="18"/>
  <c r="MK69" i="18"/>
  <c r="MJ69" i="18"/>
  <c r="MI69" i="18"/>
  <c r="MH69" i="18"/>
  <c r="MG69" i="18"/>
  <c r="MF69" i="18"/>
  <c r="ME69" i="18"/>
  <c r="MD69" i="18"/>
  <c r="MC69" i="18"/>
  <c r="MB69" i="18"/>
  <c r="MA69" i="18"/>
  <c r="LZ69" i="18"/>
  <c r="LY69" i="18"/>
  <c r="LX69" i="18"/>
  <c r="LW69" i="18"/>
  <c r="LV69" i="18"/>
  <c r="LU69" i="18"/>
  <c r="LT69" i="18"/>
  <c r="LS69" i="18"/>
  <c r="LR69" i="18"/>
  <c r="LQ69" i="18"/>
  <c r="LP69" i="18"/>
  <c r="LO69" i="18"/>
  <c r="LN69" i="18"/>
  <c r="LM69" i="18"/>
  <c r="LL69" i="18"/>
  <c r="LK69" i="18"/>
  <c r="LJ69" i="18"/>
  <c r="LI69" i="18"/>
  <c r="LH69" i="18"/>
  <c r="LG69" i="18"/>
  <c r="LF69" i="18"/>
  <c r="LE69" i="18"/>
  <c r="LD69" i="18"/>
  <c r="LC69" i="18"/>
  <c r="LB69" i="18"/>
  <c r="LA69" i="18"/>
  <c r="KZ69" i="18"/>
  <c r="KY69" i="18"/>
  <c r="KX69" i="18"/>
  <c r="KW69" i="18"/>
  <c r="KV69" i="18"/>
  <c r="KU69" i="18"/>
  <c r="KT69" i="18"/>
  <c r="KS69" i="18"/>
  <c r="KR69" i="18"/>
  <c r="KQ69" i="18"/>
  <c r="KP69" i="18"/>
  <c r="KO69" i="18"/>
  <c r="KN69" i="18"/>
  <c r="KM69" i="18"/>
  <c r="KL69" i="18"/>
  <c r="KK69" i="18"/>
  <c r="KJ69" i="18"/>
  <c r="KI69" i="18"/>
  <c r="KH69" i="18"/>
  <c r="KG69" i="18"/>
  <c r="KF69" i="18"/>
  <c r="KE69" i="18"/>
  <c r="KD69" i="18"/>
  <c r="KC69" i="18"/>
  <c r="KB69" i="18"/>
  <c r="KA69" i="18"/>
  <c r="JZ69" i="18"/>
  <c r="JY69" i="18"/>
  <c r="JX69" i="18"/>
  <c r="JW69" i="18"/>
  <c r="JV69" i="18"/>
  <c r="JU69" i="18"/>
  <c r="JT69" i="18"/>
  <c r="JS69" i="18"/>
  <c r="JR69" i="18"/>
  <c r="JQ69" i="18"/>
  <c r="JP69" i="18"/>
  <c r="JO69" i="18"/>
  <c r="JN69" i="18"/>
  <c r="JM69" i="18"/>
  <c r="JL69" i="18"/>
  <c r="JK69" i="18"/>
  <c r="JJ69" i="18"/>
  <c r="JI69" i="18"/>
  <c r="JH69" i="18"/>
  <c r="JG69" i="18"/>
  <c r="JF69" i="18"/>
  <c r="JE69" i="18"/>
  <c r="JD69" i="18"/>
  <c r="JC69" i="18"/>
  <c r="JB69" i="18"/>
  <c r="JA69" i="18"/>
  <c r="IZ69" i="18"/>
  <c r="IY69" i="18"/>
  <c r="IX69" i="18"/>
  <c r="IW69" i="18"/>
  <c r="IV69" i="18"/>
  <c r="IU69" i="18"/>
  <c r="IT69" i="18"/>
  <c r="IS69" i="18"/>
  <c r="IR69" i="18"/>
  <c r="IQ69" i="18"/>
  <c r="IP69" i="18"/>
  <c r="IO69" i="18"/>
  <c r="IN69" i="18"/>
  <c r="IM69" i="18"/>
  <c r="IL69" i="18"/>
  <c r="IK69" i="18"/>
  <c r="IJ69" i="18"/>
  <c r="II69" i="18"/>
  <c r="IH69" i="18"/>
  <c r="IG69" i="18"/>
  <c r="IF69" i="18"/>
  <c r="IE69" i="18"/>
  <c r="ID69" i="18"/>
  <c r="IC69" i="18"/>
  <c r="IB69" i="18"/>
  <c r="IA69" i="18"/>
  <c r="HZ69" i="18"/>
  <c r="HY69" i="18"/>
  <c r="HX69" i="18"/>
  <c r="HW69" i="18"/>
  <c r="HV69" i="18"/>
  <c r="HU69" i="18"/>
  <c r="HT69" i="18"/>
  <c r="HS69" i="18"/>
  <c r="HR69" i="18"/>
  <c r="HQ69" i="18"/>
  <c r="HP69" i="18"/>
  <c r="HO69" i="18"/>
  <c r="HN69" i="18"/>
  <c r="HM69" i="18"/>
  <c r="HL69" i="18"/>
  <c r="HK69" i="18"/>
  <c r="HJ69" i="18"/>
  <c r="HI69" i="18"/>
  <c r="HH69" i="18"/>
  <c r="HG69" i="18"/>
  <c r="HF69" i="18"/>
  <c r="HE69" i="18"/>
  <c r="HD69" i="18"/>
  <c r="HC69" i="18"/>
  <c r="HB69" i="18"/>
  <c r="HA69" i="18"/>
  <c r="GZ69" i="18"/>
  <c r="GY69" i="18"/>
  <c r="GX69" i="18"/>
  <c r="GW69" i="18"/>
  <c r="GV69" i="18"/>
  <c r="OM68" i="18"/>
  <c r="OL68" i="18"/>
  <c r="OK68" i="18"/>
  <c r="OJ68" i="18"/>
  <c r="OI68" i="18"/>
  <c r="OH68" i="18"/>
  <c r="OG68" i="18"/>
  <c r="OF68" i="18"/>
  <c r="OE68" i="18"/>
  <c r="OD68" i="18"/>
  <c r="OC68" i="18"/>
  <c r="OB68" i="18"/>
  <c r="OA68" i="18"/>
  <c r="NZ68" i="18"/>
  <c r="NY68" i="18"/>
  <c r="NX68" i="18"/>
  <c r="NW68" i="18"/>
  <c r="NV68" i="18"/>
  <c r="NU68" i="18"/>
  <c r="NT68" i="18"/>
  <c r="NS68" i="18"/>
  <c r="NR68" i="18"/>
  <c r="NQ68" i="18"/>
  <c r="NP68" i="18"/>
  <c r="NO68" i="18"/>
  <c r="NN68" i="18"/>
  <c r="NM68" i="18"/>
  <c r="NL68" i="18"/>
  <c r="NK68" i="18"/>
  <c r="NJ68" i="18"/>
  <c r="NI68" i="18"/>
  <c r="NH68" i="18"/>
  <c r="NG68" i="18"/>
  <c r="NF68" i="18"/>
  <c r="NE68" i="18"/>
  <c r="ND68" i="18"/>
  <c r="NC68" i="18"/>
  <c r="NB68" i="18"/>
  <c r="NA68" i="18"/>
  <c r="MZ68" i="18"/>
  <c r="MY68" i="18"/>
  <c r="MX68" i="18"/>
  <c r="MW68" i="18"/>
  <c r="MV68" i="18"/>
  <c r="MU68" i="18"/>
  <c r="MT68" i="18"/>
  <c r="MS68" i="18"/>
  <c r="MR68" i="18"/>
  <c r="MQ68" i="18"/>
  <c r="MP68" i="18"/>
  <c r="MO68" i="18"/>
  <c r="MN68" i="18"/>
  <c r="MM68" i="18"/>
  <c r="ML68" i="18"/>
  <c r="MK68" i="18"/>
  <c r="MJ68" i="18"/>
  <c r="MI68" i="18"/>
  <c r="MH68" i="18"/>
  <c r="MG68" i="18"/>
  <c r="MF68" i="18"/>
  <c r="ME68" i="18"/>
  <c r="MD68" i="18"/>
  <c r="MC68" i="18"/>
  <c r="MB68" i="18"/>
  <c r="MA68" i="18"/>
  <c r="LZ68" i="18"/>
  <c r="LY68" i="18"/>
  <c r="LX68" i="18"/>
  <c r="LW68" i="18"/>
  <c r="LV68" i="18"/>
  <c r="LU68" i="18"/>
  <c r="LT68" i="18"/>
  <c r="LS68" i="18"/>
  <c r="LR68" i="18"/>
  <c r="LQ68" i="18"/>
  <c r="LP68" i="18"/>
  <c r="LO68" i="18"/>
  <c r="LN68" i="18"/>
  <c r="LM68" i="18"/>
  <c r="LL68" i="18"/>
  <c r="LK68" i="18"/>
  <c r="LJ68" i="18"/>
  <c r="LI68" i="18"/>
  <c r="LH68" i="18"/>
  <c r="LG68" i="18"/>
  <c r="LF68" i="18"/>
  <c r="LE68" i="18"/>
  <c r="LD68" i="18"/>
  <c r="LC68" i="18"/>
  <c r="LB68" i="18"/>
  <c r="LA68" i="18"/>
  <c r="KZ68" i="18"/>
  <c r="KY68" i="18"/>
  <c r="KX68" i="18"/>
  <c r="KW68" i="18"/>
  <c r="KV68" i="18"/>
  <c r="KU68" i="18"/>
  <c r="KT68" i="18"/>
  <c r="KS68" i="18"/>
  <c r="KR68" i="18"/>
  <c r="KQ68" i="18"/>
  <c r="KP68" i="18"/>
  <c r="KO68" i="18"/>
  <c r="KN68" i="18"/>
  <c r="KM68" i="18"/>
  <c r="KL68" i="18"/>
  <c r="KK68" i="18"/>
  <c r="KJ68" i="18"/>
  <c r="KI68" i="18"/>
  <c r="KH68" i="18"/>
  <c r="KG68" i="18"/>
  <c r="KF68" i="18"/>
  <c r="KE68" i="18"/>
  <c r="KD68" i="18"/>
  <c r="KC68" i="18"/>
  <c r="KB68" i="18"/>
  <c r="KA68" i="18"/>
  <c r="JZ68" i="18"/>
  <c r="JY68" i="18"/>
  <c r="JX68" i="18"/>
  <c r="JW68" i="18"/>
  <c r="JV68" i="18"/>
  <c r="JU68" i="18"/>
  <c r="JT68" i="18"/>
  <c r="JS68" i="18"/>
  <c r="JR68" i="18"/>
  <c r="JQ68" i="18"/>
  <c r="JP68" i="18"/>
  <c r="JO68" i="18"/>
  <c r="JN68" i="18"/>
  <c r="JM68" i="18"/>
  <c r="JL68" i="18"/>
  <c r="JK68" i="18"/>
  <c r="JJ68" i="18"/>
  <c r="JI68" i="18"/>
  <c r="JH68" i="18"/>
  <c r="JG68" i="18"/>
  <c r="JF68" i="18"/>
  <c r="JE68" i="18"/>
  <c r="JD68" i="18"/>
  <c r="JC68" i="18"/>
  <c r="JB68" i="18"/>
  <c r="JA68" i="18"/>
  <c r="IZ68" i="18"/>
  <c r="IY68" i="18"/>
  <c r="IX68" i="18"/>
  <c r="IW68" i="18"/>
  <c r="IV68" i="18"/>
  <c r="IU68" i="18"/>
  <c r="IT68" i="18"/>
  <c r="IS68" i="18"/>
  <c r="IR68" i="18"/>
  <c r="IQ68" i="18"/>
  <c r="IP68" i="18"/>
  <c r="IO68" i="18"/>
  <c r="IN68" i="18"/>
  <c r="IM68" i="18"/>
  <c r="IL68" i="18"/>
  <c r="IK68" i="18"/>
  <c r="IJ68" i="18"/>
  <c r="II68" i="18"/>
  <c r="IH68" i="18"/>
  <c r="IG68" i="18"/>
  <c r="IF68" i="18"/>
  <c r="IE68" i="18"/>
  <c r="ID68" i="18"/>
  <c r="IC68" i="18"/>
  <c r="IB68" i="18"/>
  <c r="IA68" i="18"/>
  <c r="HZ68" i="18"/>
  <c r="HY68" i="18"/>
  <c r="HX68" i="18"/>
  <c r="HW68" i="18"/>
  <c r="HV68" i="18"/>
  <c r="HU68" i="18"/>
  <c r="HT68" i="18"/>
  <c r="HS68" i="18"/>
  <c r="HR68" i="18"/>
  <c r="HQ68" i="18"/>
  <c r="HP68" i="18"/>
  <c r="HO68" i="18"/>
  <c r="HN68" i="18"/>
  <c r="HM68" i="18"/>
  <c r="HL68" i="18"/>
  <c r="HK68" i="18"/>
  <c r="HJ68" i="18"/>
  <c r="HI68" i="18"/>
  <c r="HH68" i="18"/>
  <c r="HG68" i="18"/>
  <c r="HF68" i="18"/>
  <c r="HE68" i="18"/>
  <c r="HD68" i="18"/>
  <c r="HC68" i="18"/>
  <c r="HB68" i="18"/>
  <c r="HA68" i="18"/>
  <c r="GZ68" i="18"/>
  <c r="GY68" i="18"/>
  <c r="GX68" i="18"/>
  <c r="GW68" i="18"/>
  <c r="GV68" i="18"/>
  <c r="OM67" i="18"/>
  <c r="OL67" i="18"/>
  <c r="OK67" i="18"/>
  <c r="OJ67" i="18"/>
  <c r="OI67" i="18"/>
  <c r="OH67" i="18"/>
  <c r="OG67" i="18"/>
  <c r="OF67" i="18"/>
  <c r="OE67" i="18"/>
  <c r="OD67" i="18"/>
  <c r="OC67" i="18"/>
  <c r="OB67" i="18"/>
  <c r="OA67" i="18"/>
  <c r="NZ67" i="18"/>
  <c r="NY67" i="18"/>
  <c r="NX67" i="18"/>
  <c r="NW67" i="18"/>
  <c r="NV67" i="18"/>
  <c r="NU67" i="18"/>
  <c r="NT67" i="18"/>
  <c r="NS67" i="18"/>
  <c r="NR67" i="18"/>
  <c r="NQ67" i="18"/>
  <c r="NP67" i="18"/>
  <c r="NO67" i="18"/>
  <c r="NN67" i="18"/>
  <c r="NM67" i="18"/>
  <c r="NL67" i="18"/>
  <c r="NK67" i="18"/>
  <c r="NJ67" i="18"/>
  <c r="NI67" i="18"/>
  <c r="NH67" i="18"/>
  <c r="NG67" i="18"/>
  <c r="NF67" i="18"/>
  <c r="NE67" i="18"/>
  <c r="ND67" i="18"/>
  <c r="NC67" i="18"/>
  <c r="NB67" i="18"/>
  <c r="NA67" i="18"/>
  <c r="MZ67" i="18"/>
  <c r="MY67" i="18"/>
  <c r="MX67" i="18"/>
  <c r="MW67" i="18"/>
  <c r="MV67" i="18"/>
  <c r="MU67" i="18"/>
  <c r="MT67" i="18"/>
  <c r="MS67" i="18"/>
  <c r="MR67" i="18"/>
  <c r="MQ67" i="18"/>
  <c r="MP67" i="18"/>
  <c r="MO67" i="18"/>
  <c r="MN67" i="18"/>
  <c r="MM67" i="18"/>
  <c r="ML67" i="18"/>
  <c r="MK67" i="18"/>
  <c r="MJ67" i="18"/>
  <c r="MI67" i="18"/>
  <c r="MH67" i="18"/>
  <c r="MG67" i="18"/>
  <c r="MF67" i="18"/>
  <c r="ME67" i="18"/>
  <c r="MD67" i="18"/>
  <c r="MC67" i="18"/>
  <c r="MB67" i="18"/>
  <c r="MA67" i="18"/>
  <c r="LZ67" i="18"/>
  <c r="LY67" i="18"/>
  <c r="LX67" i="18"/>
  <c r="LW67" i="18"/>
  <c r="LV67" i="18"/>
  <c r="LU67" i="18"/>
  <c r="LT67" i="18"/>
  <c r="LS67" i="18"/>
  <c r="LR67" i="18"/>
  <c r="LQ67" i="18"/>
  <c r="LP67" i="18"/>
  <c r="LO67" i="18"/>
  <c r="LN67" i="18"/>
  <c r="LM67" i="18"/>
  <c r="LL67" i="18"/>
  <c r="LK67" i="18"/>
  <c r="LJ67" i="18"/>
  <c r="LI67" i="18"/>
  <c r="LH67" i="18"/>
  <c r="LG67" i="18"/>
  <c r="LF67" i="18"/>
  <c r="LE67" i="18"/>
  <c r="LD67" i="18"/>
  <c r="LC67" i="18"/>
  <c r="LB67" i="18"/>
  <c r="LA67" i="18"/>
  <c r="KZ67" i="18"/>
  <c r="KY67" i="18"/>
  <c r="KX67" i="18"/>
  <c r="KW67" i="18"/>
  <c r="KV67" i="18"/>
  <c r="KU67" i="18"/>
  <c r="KT67" i="18"/>
  <c r="KS67" i="18"/>
  <c r="KR67" i="18"/>
  <c r="KQ67" i="18"/>
  <c r="KP67" i="18"/>
  <c r="KO67" i="18"/>
  <c r="KN67" i="18"/>
  <c r="KM67" i="18"/>
  <c r="KL67" i="18"/>
  <c r="KK67" i="18"/>
  <c r="KJ67" i="18"/>
  <c r="KI67" i="18"/>
  <c r="KH67" i="18"/>
  <c r="KG67" i="18"/>
  <c r="KF67" i="18"/>
  <c r="KE67" i="18"/>
  <c r="KD67" i="18"/>
  <c r="KC67" i="18"/>
  <c r="KB67" i="18"/>
  <c r="KA67" i="18"/>
  <c r="JZ67" i="18"/>
  <c r="JY67" i="18"/>
  <c r="JX67" i="18"/>
  <c r="JW67" i="18"/>
  <c r="JV67" i="18"/>
  <c r="JU67" i="18"/>
  <c r="JT67" i="18"/>
  <c r="JS67" i="18"/>
  <c r="JR67" i="18"/>
  <c r="JQ67" i="18"/>
  <c r="JP67" i="18"/>
  <c r="JO67" i="18"/>
  <c r="JN67" i="18"/>
  <c r="JM67" i="18"/>
  <c r="JL67" i="18"/>
  <c r="JK67" i="18"/>
  <c r="JJ67" i="18"/>
  <c r="JI67" i="18"/>
  <c r="JH67" i="18"/>
  <c r="JG67" i="18"/>
  <c r="JF67" i="18"/>
  <c r="JE67" i="18"/>
  <c r="JD67" i="18"/>
  <c r="JC67" i="18"/>
  <c r="JB67" i="18"/>
  <c r="JA67" i="18"/>
  <c r="IZ67" i="18"/>
  <c r="IY67" i="18"/>
  <c r="IX67" i="18"/>
  <c r="IW67" i="18"/>
  <c r="IV67" i="18"/>
  <c r="IU67" i="18"/>
  <c r="IT67" i="18"/>
  <c r="IS67" i="18"/>
  <c r="IR67" i="18"/>
  <c r="IQ67" i="18"/>
  <c r="IP67" i="18"/>
  <c r="IO67" i="18"/>
  <c r="IN67" i="18"/>
  <c r="IM67" i="18"/>
  <c r="IL67" i="18"/>
  <c r="IK67" i="18"/>
  <c r="IJ67" i="18"/>
  <c r="II67" i="18"/>
  <c r="IH67" i="18"/>
  <c r="IG67" i="18"/>
  <c r="IF67" i="18"/>
  <c r="IE67" i="18"/>
  <c r="ID67" i="18"/>
  <c r="IC67" i="18"/>
  <c r="IB67" i="18"/>
  <c r="IA67" i="18"/>
  <c r="HZ67" i="18"/>
  <c r="HY67" i="18"/>
  <c r="HX67" i="18"/>
  <c r="HW67" i="18"/>
  <c r="HV67" i="18"/>
  <c r="HU67" i="18"/>
  <c r="HT67" i="18"/>
  <c r="HS67" i="18"/>
  <c r="HR67" i="18"/>
  <c r="HQ67" i="18"/>
  <c r="HP67" i="18"/>
  <c r="HO67" i="18"/>
  <c r="HN67" i="18"/>
  <c r="HM67" i="18"/>
  <c r="HL67" i="18"/>
  <c r="HK67" i="18"/>
  <c r="HJ67" i="18"/>
  <c r="HI67" i="18"/>
  <c r="HH67" i="18"/>
  <c r="HG67" i="18"/>
  <c r="HF67" i="18"/>
  <c r="HE67" i="18"/>
  <c r="HD67" i="18"/>
  <c r="HC67" i="18"/>
  <c r="HB67" i="18"/>
  <c r="HA67" i="18"/>
  <c r="GZ67" i="18"/>
  <c r="GY67" i="18"/>
  <c r="GX67" i="18"/>
  <c r="GW67" i="18"/>
  <c r="GV67" i="18"/>
  <c r="OM66" i="18"/>
  <c r="OL66" i="18"/>
  <c r="OK66" i="18"/>
  <c r="OJ66" i="18"/>
  <c r="OI66" i="18"/>
  <c r="OH66" i="18"/>
  <c r="OG66" i="18"/>
  <c r="OF66" i="18"/>
  <c r="OE66" i="18"/>
  <c r="OD66" i="18"/>
  <c r="OC66" i="18"/>
  <c r="OB66" i="18"/>
  <c r="OA66" i="18"/>
  <c r="NZ66" i="18"/>
  <c r="NY66" i="18"/>
  <c r="NX66" i="18"/>
  <c r="NW66" i="18"/>
  <c r="NV66" i="18"/>
  <c r="NU66" i="18"/>
  <c r="NT66" i="18"/>
  <c r="NS66" i="18"/>
  <c r="NR66" i="18"/>
  <c r="NQ66" i="18"/>
  <c r="NP66" i="18"/>
  <c r="NO66" i="18"/>
  <c r="NN66" i="18"/>
  <c r="NM66" i="18"/>
  <c r="NL66" i="18"/>
  <c r="NK66" i="18"/>
  <c r="NJ66" i="18"/>
  <c r="NI66" i="18"/>
  <c r="NH66" i="18"/>
  <c r="NG66" i="18"/>
  <c r="NF66" i="18"/>
  <c r="NE66" i="18"/>
  <c r="ND66" i="18"/>
  <c r="NC66" i="18"/>
  <c r="NB66" i="18"/>
  <c r="NA66" i="18"/>
  <c r="MZ66" i="18"/>
  <c r="MY66" i="18"/>
  <c r="MX66" i="18"/>
  <c r="MW66" i="18"/>
  <c r="MV66" i="18"/>
  <c r="MU66" i="18"/>
  <c r="MT66" i="18"/>
  <c r="MS66" i="18"/>
  <c r="MR66" i="18"/>
  <c r="MQ66" i="18"/>
  <c r="MP66" i="18"/>
  <c r="MO66" i="18"/>
  <c r="MN66" i="18"/>
  <c r="MM66" i="18"/>
  <c r="ML66" i="18"/>
  <c r="MK66" i="18"/>
  <c r="MJ66" i="18"/>
  <c r="MI66" i="18"/>
  <c r="MH66" i="18"/>
  <c r="MG66" i="18"/>
  <c r="MF66" i="18"/>
  <c r="ME66" i="18"/>
  <c r="MD66" i="18"/>
  <c r="MC66" i="18"/>
  <c r="MB66" i="18"/>
  <c r="MA66" i="18"/>
  <c r="LZ66" i="18"/>
  <c r="LY66" i="18"/>
  <c r="LX66" i="18"/>
  <c r="LW66" i="18"/>
  <c r="LV66" i="18"/>
  <c r="LU66" i="18"/>
  <c r="LT66" i="18"/>
  <c r="LS66" i="18"/>
  <c r="LR66" i="18"/>
  <c r="LQ66" i="18"/>
  <c r="LP66" i="18"/>
  <c r="LO66" i="18"/>
  <c r="LN66" i="18"/>
  <c r="LM66" i="18"/>
  <c r="LL66" i="18"/>
  <c r="LK66" i="18"/>
  <c r="LJ66" i="18"/>
  <c r="LI66" i="18"/>
  <c r="LH66" i="18"/>
  <c r="LG66" i="18"/>
  <c r="LF66" i="18"/>
  <c r="LE66" i="18"/>
  <c r="LD66" i="18"/>
  <c r="LC66" i="18"/>
  <c r="LB66" i="18"/>
  <c r="LA66" i="18"/>
  <c r="KZ66" i="18"/>
  <c r="KY66" i="18"/>
  <c r="KX66" i="18"/>
  <c r="KW66" i="18"/>
  <c r="KV66" i="18"/>
  <c r="KU66" i="18"/>
  <c r="KT66" i="18"/>
  <c r="KS66" i="18"/>
  <c r="KR66" i="18"/>
  <c r="KQ66" i="18"/>
  <c r="KP66" i="18"/>
  <c r="KO66" i="18"/>
  <c r="KN66" i="18"/>
  <c r="KM66" i="18"/>
  <c r="KL66" i="18"/>
  <c r="KK66" i="18"/>
  <c r="KJ66" i="18"/>
  <c r="KI66" i="18"/>
  <c r="KH66" i="18"/>
  <c r="KG66" i="18"/>
  <c r="KF66" i="18"/>
  <c r="KE66" i="18"/>
  <c r="KD66" i="18"/>
  <c r="KC66" i="18"/>
  <c r="KB66" i="18"/>
  <c r="KA66" i="18"/>
  <c r="JZ66" i="18"/>
  <c r="JY66" i="18"/>
  <c r="JX66" i="18"/>
  <c r="JW66" i="18"/>
  <c r="JV66" i="18"/>
  <c r="JU66" i="18"/>
  <c r="JT66" i="18"/>
  <c r="JS66" i="18"/>
  <c r="JR66" i="18"/>
  <c r="JQ66" i="18"/>
  <c r="JP66" i="18"/>
  <c r="JO66" i="18"/>
  <c r="JN66" i="18"/>
  <c r="JM66" i="18"/>
  <c r="JL66" i="18"/>
  <c r="JK66" i="18"/>
  <c r="JJ66" i="18"/>
  <c r="JI66" i="18"/>
  <c r="JH66" i="18"/>
  <c r="JG66" i="18"/>
  <c r="JF66" i="18"/>
  <c r="JE66" i="18"/>
  <c r="JD66" i="18"/>
  <c r="JC66" i="18"/>
  <c r="JB66" i="18"/>
  <c r="JA66" i="18"/>
  <c r="IZ66" i="18"/>
  <c r="IY66" i="18"/>
  <c r="IX66" i="18"/>
  <c r="IW66" i="18"/>
  <c r="IV66" i="18"/>
  <c r="IU66" i="18"/>
  <c r="IT66" i="18"/>
  <c r="IS66" i="18"/>
  <c r="IR66" i="18"/>
  <c r="IQ66" i="18"/>
  <c r="IP66" i="18"/>
  <c r="IO66" i="18"/>
  <c r="IN66" i="18"/>
  <c r="IM66" i="18"/>
  <c r="IL66" i="18"/>
  <c r="IK66" i="18"/>
  <c r="IJ66" i="18"/>
  <c r="II66" i="18"/>
  <c r="IH66" i="18"/>
  <c r="IG66" i="18"/>
  <c r="IF66" i="18"/>
  <c r="IE66" i="18"/>
  <c r="ID66" i="18"/>
  <c r="IC66" i="18"/>
  <c r="IB66" i="18"/>
  <c r="IA66" i="18"/>
  <c r="HZ66" i="18"/>
  <c r="HY66" i="18"/>
  <c r="HX66" i="18"/>
  <c r="HW66" i="18"/>
  <c r="HV66" i="18"/>
  <c r="HU66" i="18"/>
  <c r="HT66" i="18"/>
  <c r="HS66" i="18"/>
  <c r="HR66" i="18"/>
  <c r="HQ66" i="18"/>
  <c r="HP66" i="18"/>
  <c r="HO66" i="18"/>
  <c r="HN66" i="18"/>
  <c r="HM66" i="18"/>
  <c r="HL66" i="18"/>
  <c r="HK66" i="18"/>
  <c r="HJ66" i="18"/>
  <c r="HI66" i="18"/>
  <c r="HH66" i="18"/>
  <c r="HG66" i="18"/>
  <c r="HF66" i="18"/>
  <c r="HE66" i="18"/>
  <c r="HD66" i="18"/>
  <c r="HC66" i="18"/>
  <c r="HB66" i="18"/>
  <c r="HA66" i="18"/>
  <c r="GZ66" i="18"/>
  <c r="GY66" i="18"/>
  <c r="GX66" i="18"/>
  <c r="GW66" i="18"/>
  <c r="GV66" i="18"/>
  <c r="OM65" i="18"/>
  <c r="OL65" i="18"/>
  <c r="OK65" i="18"/>
  <c r="OJ65" i="18"/>
  <c r="OI65" i="18"/>
  <c r="OH65" i="18"/>
  <c r="OG65" i="18"/>
  <c r="OF65" i="18"/>
  <c r="OE65" i="18"/>
  <c r="OD65" i="18"/>
  <c r="OC65" i="18"/>
  <c r="OB65" i="18"/>
  <c r="OA65" i="18"/>
  <c r="NZ65" i="18"/>
  <c r="NY65" i="18"/>
  <c r="NX65" i="18"/>
  <c r="NW65" i="18"/>
  <c r="NV65" i="18"/>
  <c r="NU65" i="18"/>
  <c r="NT65" i="18"/>
  <c r="NS65" i="18"/>
  <c r="NR65" i="18"/>
  <c r="NQ65" i="18"/>
  <c r="NP65" i="18"/>
  <c r="NO65" i="18"/>
  <c r="NN65" i="18"/>
  <c r="NM65" i="18"/>
  <c r="NL65" i="18"/>
  <c r="NK65" i="18"/>
  <c r="NJ65" i="18"/>
  <c r="NI65" i="18"/>
  <c r="NH65" i="18"/>
  <c r="NG65" i="18"/>
  <c r="NF65" i="18"/>
  <c r="NE65" i="18"/>
  <c r="ND65" i="18"/>
  <c r="NC65" i="18"/>
  <c r="NB65" i="18"/>
  <c r="NA65" i="18"/>
  <c r="MZ65" i="18"/>
  <c r="MY65" i="18"/>
  <c r="MX65" i="18"/>
  <c r="MW65" i="18"/>
  <c r="MV65" i="18"/>
  <c r="MU65" i="18"/>
  <c r="MT65" i="18"/>
  <c r="MS65" i="18"/>
  <c r="MR65" i="18"/>
  <c r="MQ65" i="18"/>
  <c r="MP65" i="18"/>
  <c r="MO65" i="18"/>
  <c r="MN65" i="18"/>
  <c r="MM65" i="18"/>
  <c r="ML65" i="18"/>
  <c r="MK65" i="18"/>
  <c r="MJ65" i="18"/>
  <c r="MI65" i="18"/>
  <c r="MH65" i="18"/>
  <c r="MG65" i="18"/>
  <c r="MF65" i="18"/>
  <c r="ME65" i="18"/>
  <c r="MD65" i="18"/>
  <c r="MC65" i="18"/>
  <c r="MB65" i="18"/>
  <c r="MA65" i="18"/>
  <c r="LZ65" i="18"/>
  <c r="LY65" i="18"/>
  <c r="LX65" i="18"/>
  <c r="LW65" i="18"/>
  <c r="LV65" i="18"/>
  <c r="LU65" i="18"/>
  <c r="LT65" i="18"/>
  <c r="LS65" i="18"/>
  <c r="LR65" i="18"/>
  <c r="LQ65" i="18"/>
  <c r="LP65" i="18"/>
  <c r="LO65" i="18"/>
  <c r="LN65" i="18"/>
  <c r="LM65" i="18"/>
  <c r="LL65" i="18"/>
  <c r="LK65" i="18"/>
  <c r="LJ65" i="18"/>
  <c r="LI65" i="18"/>
  <c r="LH65" i="18"/>
  <c r="LG65" i="18"/>
  <c r="LF65" i="18"/>
  <c r="LE65" i="18"/>
  <c r="LD65" i="18"/>
  <c r="LC65" i="18"/>
  <c r="LB65" i="18"/>
  <c r="LA65" i="18"/>
  <c r="KZ65" i="18"/>
  <c r="KY65" i="18"/>
  <c r="KX65" i="18"/>
  <c r="KW65" i="18"/>
  <c r="KV65" i="18"/>
  <c r="KU65" i="18"/>
  <c r="KT65" i="18"/>
  <c r="KS65" i="18"/>
  <c r="KR65" i="18"/>
  <c r="KQ65" i="18"/>
  <c r="KP65" i="18"/>
  <c r="KO65" i="18"/>
  <c r="KN65" i="18"/>
  <c r="KM65" i="18"/>
  <c r="KL65" i="18"/>
  <c r="KK65" i="18"/>
  <c r="KJ65" i="18"/>
  <c r="KI65" i="18"/>
  <c r="KH65" i="18"/>
  <c r="KG65" i="18"/>
  <c r="KF65" i="18"/>
  <c r="KE65" i="18"/>
  <c r="KD65" i="18"/>
  <c r="KC65" i="18"/>
  <c r="KB65" i="18"/>
  <c r="KA65" i="18"/>
  <c r="JZ65" i="18"/>
  <c r="JY65" i="18"/>
  <c r="JX65" i="18"/>
  <c r="JW65" i="18"/>
  <c r="JV65" i="18"/>
  <c r="JU65" i="18"/>
  <c r="JT65" i="18"/>
  <c r="JS65" i="18"/>
  <c r="JR65" i="18"/>
  <c r="JQ65" i="18"/>
  <c r="JP65" i="18"/>
  <c r="JO65" i="18"/>
  <c r="JN65" i="18"/>
  <c r="JM65" i="18"/>
  <c r="JL65" i="18"/>
  <c r="JK65" i="18"/>
  <c r="JJ65" i="18"/>
  <c r="JI65" i="18"/>
  <c r="JH65" i="18"/>
  <c r="JG65" i="18"/>
  <c r="JF65" i="18"/>
  <c r="JE65" i="18"/>
  <c r="JD65" i="18"/>
  <c r="JC65" i="18"/>
  <c r="JB65" i="18"/>
  <c r="JA65" i="18"/>
  <c r="IZ65" i="18"/>
  <c r="IY65" i="18"/>
  <c r="IX65" i="18"/>
  <c r="IW65" i="18"/>
  <c r="IV65" i="18"/>
  <c r="IU65" i="18"/>
  <c r="IT65" i="18"/>
  <c r="IS65" i="18"/>
  <c r="IR65" i="18"/>
  <c r="IQ65" i="18"/>
  <c r="IP65" i="18"/>
  <c r="IO65" i="18"/>
  <c r="IN65" i="18"/>
  <c r="IM65" i="18"/>
  <c r="IL65" i="18"/>
  <c r="IK65" i="18"/>
  <c r="IJ65" i="18"/>
  <c r="II65" i="18"/>
  <c r="IH65" i="18"/>
  <c r="IG65" i="18"/>
  <c r="IF65" i="18"/>
  <c r="IE65" i="18"/>
  <c r="ID65" i="18"/>
  <c r="IC65" i="18"/>
  <c r="IB65" i="18"/>
  <c r="IA65" i="18"/>
  <c r="HZ65" i="18"/>
  <c r="HY65" i="18"/>
  <c r="HX65" i="18"/>
  <c r="HW65" i="18"/>
  <c r="HV65" i="18"/>
  <c r="HU65" i="18"/>
  <c r="HT65" i="18"/>
  <c r="HS65" i="18"/>
  <c r="HR65" i="18"/>
  <c r="HQ65" i="18"/>
  <c r="HP65" i="18"/>
  <c r="HO65" i="18"/>
  <c r="HN65" i="18"/>
  <c r="HM65" i="18"/>
  <c r="HL65" i="18"/>
  <c r="HK65" i="18"/>
  <c r="HJ65" i="18"/>
  <c r="HI65" i="18"/>
  <c r="HH65" i="18"/>
  <c r="HG65" i="18"/>
  <c r="HF65" i="18"/>
  <c r="HE65" i="18"/>
  <c r="HD65" i="18"/>
  <c r="HC65" i="18"/>
  <c r="HB65" i="18"/>
  <c r="HA65" i="18"/>
  <c r="GZ65" i="18"/>
  <c r="GY65" i="18"/>
  <c r="GX65" i="18"/>
  <c r="GW65" i="18"/>
  <c r="GV65" i="18"/>
  <c r="OM64" i="18"/>
  <c r="OL64" i="18"/>
  <c r="OK64" i="18"/>
  <c r="OJ64" i="18"/>
  <c r="OI64" i="18"/>
  <c r="OH64" i="18"/>
  <c r="OG64" i="18"/>
  <c r="OF64" i="18"/>
  <c r="OE64" i="18"/>
  <c r="OD64" i="18"/>
  <c r="OC64" i="18"/>
  <c r="OB64" i="18"/>
  <c r="OA64" i="18"/>
  <c r="NZ64" i="18"/>
  <c r="NY64" i="18"/>
  <c r="NX64" i="18"/>
  <c r="NW64" i="18"/>
  <c r="NV64" i="18"/>
  <c r="NU64" i="18"/>
  <c r="NT64" i="18"/>
  <c r="NS64" i="18"/>
  <c r="NR64" i="18"/>
  <c r="NQ64" i="18"/>
  <c r="NP64" i="18"/>
  <c r="NO64" i="18"/>
  <c r="NN64" i="18"/>
  <c r="NM64" i="18"/>
  <c r="NL64" i="18"/>
  <c r="NK64" i="18"/>
  <c r="NJ64" i="18"/>
  <c r="NI64" i="18"/>
  <c r="NH64" i="18"/>
  <c r="NG64" i="18"/>
  <c r="NF64" i="18"/>
  <c r="NE64" i="18"/>
  <c r="ND64" i="18"/>
  <c r="NC64" i="18"/>
  <c r="NB64" i="18"/>
  <c r="NA64" i="18"/>
  <c r="MZ64" i="18"/>
  <c r="MY64" i="18"/>
  <c r="MX64" i="18"/>
  <c r="MW64" i="18"/>
  <c r="MV64" i="18"/>
  <c r="MU64" i="18"/>
  <c r="MT64" i="18"/>
  <c r="MS64" i="18"/>
  <c r="MR64" i="18"/>
  <c r="MQ64" i="18"/>
  <c r="MP64" i="18"/>
  <c r="MO64" i="18"/>
  <c r="MN64" i="18"/>
  <c r="MM64" i="18"/>
  <c r="ML64" i="18"/>
  <c r="MK64" i="18"/>
  <c r="MJ64" i="18"/>
  <c r="MI64" i="18"/>
  <c r="MH64" i="18"/>
  <c r="MG64" i="18"/>
  <c r="MF64" i="18"/>
  <c r="ME64" i="18"/>
  <c r="MD64" i="18"/>
  <c r="MC64" i="18"/>
  <c r="MB64" i="18"/>
  <c r="MA64" i="18"/>
  <c r="LZ64" i="18"/>
  <c r="LY64" i="18"/>
  <c r="LX64" i="18"/>
  <c r="LW64" i="18"/>
  <c r="LV64" i="18"/>
  <c r="LU64" i="18"/>
  <c r="LT64" i="18"/>
  <c r="LS64" i="18"/>
  <c r="LR64" i="18"/>
  <c r="LQ64" i="18"/>
  <c r="LP64" i="18"/>
  <c r="LO64" i="18"/>
  <c r="LN64" i="18"/>
  <c r="LM64" i="18"/>
  <c r="LL64" i="18"/>
  <c r="LK64" i="18"/>
  <c r="LJ64" i="18"/>
  <c r="LI64" i="18"/>
  <c r="LH64" i="18"/>
  <c r="LG64" i="18"/>
  <c r="LF64" i="18"/>
  <c r="LE64" i="18"/>
  <c r="LD64" i="18"/>
  <c r="LC64" i="18"/>
  <c r="LB64" i="18"/>
  <c r="LA64" i="18"/>
  <c r="KZ64" i="18"/>
  <c r="KY64" i="18"/>
  <c r="KX64" i="18"/>
  <c r="KW64" i="18"/>
  <c r="KV64" i="18"/>
  <c r="KU64" i="18"/>
  <c r="KT64" i="18"/>
  <c r="KS64" i="18"/>
  <c r="KR64" i="18"/>
  <c r="KQ64" i="18"/>
  <c r="KP64" i="18"/>
  <c r="KO64" i="18"/>
  <c r="KN64" i="18"/>
  <c r="KM64" i="18"/>
  <c r="KL64" i="18"/>
  <c r="KK64" i="18"/>
  <c r="KJ64" i="18"/>
  <c r="KI64" i="18"/>
  <c r="KH64" i="18"/>
  <c r="KG64" i="18"/>
  <c r="KF64" i="18"/>
  <c r="KE64" i="18"/>
  <c r="KD64" i="18"/>
  <c r="KC64" i="18"/>
  <c r="KB64" i="18"/>
  <c r="KA64" i="18"/>
  <c r="JZ64" i="18"/>
  <c r="JY64" i="18"/>
  <c r="JX64" i="18"/>
  <c r="JW64" i="18"/>
  <c r="JV64" i="18"/>
  <c r="JU64" i="18"/>
  <c r="JT64" i="18"/>
  <c r="JS64" i="18"/>
  <c r="JR64" i="18"/>
  <c r="JQ64" i="18"/>
  <c r="JP64" i="18"/>
  <c r="JO64" i="18"/>
  <c r="JN64" i="18"/>
  <c r="JM64" i="18"/>
  <c r="JL64" i="18"/>
  <c r="JK64" i="18"/>
  <c r="JJ64" i="18"/>
  <c r="JI64" i="18"/>
  <c r="JH64" i="18"/>
  <c r="JG64" i="18"/>
  <c r="JF64" i="18"/>
  <c r="JE64" i="18"/>
  <c r="JD64" i="18"/>
  <c r="JC64" i="18"/>
  <c r="JB64" i="18"/>
  <c r="JA64" i="18"/>
  <c r="IZ64" i="18"/>
  <c r="IY64" i="18"/>
  <c r="IX64" i="18"/>
  <c r="IW64" i="18"/>
  <c r="IV64" i="18"/>
  <c r="IU64" i="18"/>
  <c r="IT64" i="18"/>
  <c r="IS64" i="18"/>
  <c r="IR64" i="18"/>
  <c r="IQ64" i="18"/>
  <c r="IP64" i="18"/>
  <c r="IO64" i="18"/>
  <c r="IN64" i="18"/>
  <c r="IM64" i="18"/>
  <c r="IL64" i="18"/>
  <c r="IK64" i="18"/>
  <c r="IJ64" i="18"/>
  <c r="II64" i="18"/>
  <c r="IH64" i="18"/>
  <c r="IG64" i="18"/>
  <c r="IF64" i="18"/>
  <c r="IE64" i="18"/>
  <c r="ID64" i="18"/>
  <c r="IC64" i="18"/>
  <c r="IB64" i="18"/>
  <c r="IA64" i="18"/>
  <c r="HZ64" i="18"/>
  <c r="HY64" i="18"/>
  <c r="HX64" i="18"/>
  <c r="HW64" i="18"/>
  <c r="HV64" i="18"/>
  <c r="HU64" i="18"/>
  <c r="HT64" i="18"/>
  <c r="HS64" i="18"/>
  <c r="HR64" i="18"/>
  <c r="HQ64" i="18"/>
  <c r="HP64" i="18"/>
  <c r="HO64" i="18"/>
  <c r="HN64" i="18"/>
  <c r="HM64" i="18"/>
  <c r="HL64" i="18"/>
  <c r="HK64" i="18"/>
  <c r="HJ64" i="18"/>
  <c r="HI64" i="18"/>
  <c r="HH64" i="18"/>
  <c r="HG64" i="18"/>
  <c r="HF64" i="18"/>
  <c r="HE64" i="18"/>
  <c r="HD64" i="18"/>
  <c r="HC64" i="18"/>
  <c r="HB64" i="18"/>
  <c r="HA64" i="18"/>
  <c r="GZ64" i="18"/>
  <c r="GY64" i="18"/>
  <c r="GX64" i="18"/>
  <c r="GW64" i="18"/>
  <c r="GV64" i="18"/>
  <c r="OM63" i="18"/>
  <c r="OL63" i="18"/>
  <c r="OK63" i="18"/>
  <c r="OJ63" i="18"/>
  <c r="OI63" i="18"/>
  <c r="OH63" i="18"/>
  <c r="OG63" i="18"/>
  <c r="OF63" i="18"/>
  <c r="OE63" i="18"/>
  <c r="OD63" i="18"/>
  <c r="OC63" i="18"/>
  <c r="OB63" i="18"/>
  <c r="OA63" i="18"/>
  <c r="NZ63" i="18"/>
  <c r="NY63" i="18"/>
  <c r="NX63" i="18"/>
  <c r="NW63" i="18"/>
  <c r="NV63" i="18"/>
  <c r="NU63" i="18"/>
  <c r="NT63" i="18"/>
  <c r="NS63" i="18"/>
  <c r="NR63" i="18"/>
  <c r="NQ63" i="18"/>
  <c r="NP63" i="18"/>
  <c r="NO63" i="18"/>
  <c r="NN63" i="18"/>
  <c r="NM63" i="18"/>
  <c r="NL63" i="18"/>
  <c r="NK63" i="18"/>
  <c r="NJ63" i="18"/>
  <c r="NI63" i="18"/>
  <c r="NH63" i="18"/>
  <c r="NG63" i="18"/>
  <c r="NF63" i="18"/>
  <c r="NE63" i="18"/>
  <c r="ND63" i="18"/>
  <c r="NC63" i="18"/>
  <c r="NB63" i="18"/>
  <c r="NA63" i="18"/>
  <c r="MZ63" i="18"/>
  <c r="MY63" i="18"/>
  <c r="MX63" i="18"/>
  <c r="MW63" i="18"/>
  <c r="MV63" i="18"/>
  <c r="MU63" i="18"/>
  <c r="MT63" i="18"/>
  <c r="MS63" i="18"/>
  <c r="MR63" i="18"/>
  <c r="MQ63" i="18"/>
  <c r="MP63" i="18"/>
  <c r="MO63" i="18"/>
  <c r="MN63" i="18"/>
  <c r="MM63" i="18"/>
  <c r="ML63" i="18"/>
  <c r="MK63" i="18"/>
  <c r="MJ63" i="18"/>
  <c r="MI63" i="18"/>
  <c r="MH63" i="18"/>
  <c r="MG63" i="18"/>
  <c r="MF63" i="18"/>
  <c r="ME63" i="18"/>
  <c r="MD63" i="18"/>
  <c r="MC63" i="18"/>
  <c r="MB63" i="18"/>
  <c r="MA63" i="18"/>
  <c r="LZ63" i="18"/>
  <c r="LY63" i="18"/>
  <c r="LX63" i="18"/>
  <c r="LW63" i="18"/>
  <c r="LV63" i="18"/>
  <c r="LU63" i="18"/>
  <c r="LT63" i="18"/>
  <c r="LS63" i="18"/>
  <c r="LR63" i="18"/>
  <c r="LQ63" i="18"/>
  <c r="LP63" i="18"/>
  <c r="LO63" i="18"/>
  <c r="LN63" i="18"/>
  <c r="LM63" i="18"/>
  <c r="LL63" i="18"/>
  <c r="LK63" i="18"/>
  <c r="LJ63" i="18"/>
  <c r="LI63" i="18"/>
  <c r="LH63" i="18"/>
  <c r="LG63" i="18"/>
  <c r="LF63" i="18"/>
  <c r="LE63" i="18"/>
  <c r="LD63" i="18"/>
  <c r="LC63" i="18"/>
  <c r="LB63" i="18"/>
  <c r="LA63" i="18"/>
  <c r="KZ63" i="18"/>
  <c r="KY63" i="18"/>
  <c r="KX63" i="18"/>
  <c r="KW63" i="18"/>
  <c r="KV63" i="18"/>
  <c r="KU63" i="18"/>
  <c r="KT63" i="18"/>
  <c r="KS63" i="18"/>
  <c r="KR63" i="18"/>
  <c r="KQ63" i="18"/>
  <c r="KP63" i="18"/>
  <c r="KO63" i="18"/>
  <c r="KN63" i="18"/>
  <c r="KM63" i="18"/>
  <c r="KL63" i="18"/>
  <c r="KK63" i="18"/>
  <c r="KJ63" i="18"/>
  <c r="KI63" i="18"/>
  <c r="KH63" i="18"/>
  <c r="KG63" i="18"/>
  <c r="KF63" i="18"/>
  <c r="KE63" i="18"/>
  <c r="KD63" i="18"/>
  <c r="KC63" i="18"/>
  <c r="KB63" i="18"/>
  <c r="KA63" i="18"/>
  <c r="JZ63" i="18"/>
  <c r="JY63" i="18"/>
  <c r="JX63" i="18"/>
  <c r="JW63" i="18"/>
  <c r="JV63" i="18"/>
  <c r="JU63" i="18"/>
  <c r="JT63" i="18"/>
  <c r="JS63" i="18"/>
  <c r="JR63" i="18"/>
  <c r="JQ63" i="18"/>
  <c r="JP63" i="18"/>
  <c r="JO63" i="18"/>
  <c r="JN63" i="18"/>
  <c r="JM63" i="18"/>
  <c r="JL63" i="18"/>
  <c r="JK63" i="18"/>
  <c r="JJ63" i="18"/>
  <c r="JI63" i="18"/>
  <c r="JH63" i="18"/>
  <c r="JG63" i="18"/>
  <c r="JF63" i="18"/>
  <c r="JE63" i="18"/>
  <c r="JD63" i="18"/>
  <c r="JC63" i="18"/>
  <c r="JB63" i="18"/>
  <c r="JA63" i="18"/>
  <c r="IZ63" i="18"/>
  <c r="IY63" i="18"/>
  <c r="IX63" i="18"/>
  <c r="IW63" i="18"/>
  <c r="IV63" i="18"/>
  <c r="IU63" i="18"/>
  <c r="IT63" i="18"/>
  <c r="IS63" i="18"/>
  <c r="IR63" i="18"/>
  <c r="IQ63" i="18"/>
  <c r="IP63" i="18"/>
  <c r="IO63" i="18"/>
  <c r="IN63" i="18"/>
  <c r="IM63" i="18"/>
  <c r="IL63" i="18"/>
  <c r="IK63" i="18"/>
  <c r="IJ63" i="18"/>
  <c r="II63" i="18"/>
  <c r="IH63" i="18"/>
  <c r="IG63" i="18"/>
  <c r="IF63" i="18"/>
  <c r="IE63" i="18"/>
  <c r="ID63" i="18"/>
  <c r="IC63" i="18"/>
  <c r="IB63" i="18"/>
  <c r="IA63" i="18"/>
  <c r="HZ63" i="18"/>
  <c r="HY63" i="18"/>
  <c r="HX63" i="18"/>
  <c r="HW63" i="18"/>
  <c r="HV63" i="18"/>
  <c r="HU63" i="18"/>
  <c r="HT63" i="18"/>
  <c r="HS63" i="18"/>
  <c r="HR63" i="18"/>
  <c r="HQ63" i="18"/>
  <c r="HP63" i="18"/>
  <c r="HO63" i="18"/>
  <c r="HN63" i="18"/>
  <c r="HM63" i="18"/>
  <c r="HL63" i="18"/>
  <c r="HK63" i="18"/>
  <c r="HJ63" i="18"/>
  <c r="HI63" i="18"/>
  <c r="HH63" i="18"/>
  <c r="HG63" i="18"/>
  <c r="HF63" i="18"/>
  <c r="HE63" i="18"/>
  <c r="HD63" i="18"/>
  <c r="HC63" i="18"/>
  <c r="HB63" i="18"/>
  <c r="HA63" i="18"/>
  <c r="GZ63" i="18"/>
  <c r="GY63" i="18"/>
  <c r="GX63" i="18"/>
  <c r="GW63" i="18"/>
  <c r="GV63" i="18"/>
  <c r="OM62" i="18"/>
  <c r="OL62" i="18"/>
  <c r="OK62" i="18"/>
  <c r="OJ62" i="18"/>
  <c r="OI62" i="18"/>
  <c r="OH62" i="18"/>
  <c r="OG62" i="18"/>
  <c r="OF62" i="18"/>
  <c r="OE62" i="18"/>
  <c r="OD62" i="18"/>
  <c r="OC62" i="18"/>
  <c r="OB62" i="18"/>
  <c r="OA62" i="18"/>
  <c r="NZ62" i="18"/>
  <c r="NY62" i="18"/>
  <c r="NX62" i="18"/>
  <c r="NW62" i="18"/>
  <c r="NV62" i="18"/>
  <c r="NU62" i="18"/>
  <c r="NT62" i="18"/>
  <c r="NS62" i="18"/>
  <c r="NR62" i="18"/>
  <c r="NQ62" i="18"/>
  <c r="NP62" i="18"/>
  <c r="NO62" i="18"/>
  <c r="NN62" i="18"/>
  <c r="NM62" i="18"/>
  <c r="NL62" i="18"/>
  <c r="NK62" i="18"/>
  <c r="NJ62" i="18"/>
  <c r="NI62" i="18"/>
  <c r="NH62" i="18"/>
  <c r="NG62" i="18"/>
  <c r="NF62" i="18"/>
  <c r="NE62" i="18"/>
  <c r="ND62" i="18"/>
  <c r="NC62" i="18"/>
  <c r="NB62" i="18"/>
  <c r="NA62" i="18"/>
  <c r="MZ62" i="18"/>
  <c r="MY62" i="18"/>
  <c r="MX62" i="18"/>
  <c r="MW62" i="18"/>
  <c r="MV62" i="18"/>
  <c r="MU62" i="18"/>
  <c r="MT62" i="18"/>
  <c r="MS62" i="18"/>
  <c r="MR62" i="18"/>
  <c r="MQ62" i="18"/>
  <c r="MP62" i="18"/>
  <c r="MO62" i="18"/>
  <c r="MN62" i="18"/>
  <c r="MM62" i="18"/>
  <c r="ML62" i="18"/>
  <c r="MK62" i="18"/>
  <c r="MJ62" i="18"/>
  <c r="MI62" i="18"/>
  <c r="MH62" i="18"/>
  <c r="MG62" i="18"/>
  <c r="MF62" i="18"/>
  <c r="ME62" i="18"/>
  <c r="MD62" i="18"/>
  <c r="MC62" i="18"/>
  <c r="MB62" i="18"/>
  <c r="MA62" i="18"/>
  <c r="LZ62" i="18"/>
  <c r="LY62" i="18"/>
  <c r="LX62" i="18"/>
  <c r="LW62" i="18"/>
  <c r="LV62" i="18"/>
  <c r="LU62" i="18"/>
  <c r="LT62" i="18"/>
  <c r="LS62" i="18"/>
  <c r="LR62" i="18"/>
  <c r="LQ62" i="18"/>
  <c r="LP62" i="18"/>
  <c r="LO62" i="18"/>
  <c r="LN62" i="18"/>
  <c r="LM62" i="18"/>
  <c r="LL62" i="18"/>
  <c r="LK62" i="18"/>
  <c r="LJ62" i="18"/>
  <c r="LI62" i="18"/>
  <c r="LH62" i="18"/>
  <c r="LG62" i="18"/>
  <c r="LF62" i="18"/>
  <c r="LE62" i="18"/>
  <c r="LD62" i="18"/>
  <c r="LC62" i="18"/>
  <c r="LB62" i="18"/>
  <c r="LA62" i="18"/>
  <c r="KZ62" i="18"/>
  <c r="KY62" i="18"/>
  <c r="KX62" i="18"/>
  <c r="KW62" i="18"/>
  <c r="KV62" i="18"/>
  <c r="KU62" i="18"/>
  <c r="KT62" i="18"/>
  <c r="KS62" i="18"/>
  <c r="KR62" i="18"/>
  <c r="KQ62" i="18"/>
  <c r="KP62" i="18"/>
  <c r="KO62" i="18"/>
  <c r="KN62" i="18"/>
  <c r="KM62" i="18"/>
  <c r="KL62" i="18"/>
  <c r="KK62" i="18"/>
  <c r="KJ62" i="18"/>
  <c r="KI62" i="18"/>
  <c r="KH62" i="18"/>
  <c r="KG62" i="18"/>
  <c r="KF62" i="18"/>
  <c r="KE62" i="18"/>
  <c r="KD62" i="18"/>
  <c r="KC62" i="18"/>
  <c r="KB62" i="18"/>
  <c r="KA62" i="18"/>
  <c r="JZ62" i="18"/>
  <c r="JY62" i="18"/>
  <c r="JX62" i="18"/>
  <c r="JW62" i="18"/>
  <c r="JV62" i="18"/>
  <c r="JU62" i="18"/>
  <c r="JT62" i="18"/>
  <c r="JS62" i="18"/>
  <c r="JR62" i="18"/>
  <c r="JQ62" i="18"/>
  <c r="JP62" i="18"/>
  <c r="JO62" i="18"/>
  <c r="JN62" i="18"/>
  <c r="JM62" i="18"/>
  <c r="JL62" i="18"/>
  <c r="JK62" i="18"/>
  <c r="JJ62" i="18"/>
  <c r="JI62" i="18"/>
  <c r="JH62" i="18"/>
  <c r="JG62" i="18"/>
  <c r="JF62" i="18"/>
  <c r="JE62" i="18"/>
  <c r="JD62" i="18"/>
  <c r="JC62" i="18"/>
  <c r="JB62" i="18"/>
  <c r="JA62" i="18"/>
  <c r="IZ62" i="18"/>
  <c r="IY62" i="18"/>
  <c r="IX62" i="18"/>
  <c r="IW62" i="18"/>
  <c r="IV62" i="18"/>
  <c r="IU62" i="18"/>
  <c r="IT62" i="18"/>
  <c r="IS62" i="18"/>
  <c r="IR62" i="18"/>
  <c r="IQ62" i="18"/>
  <c r="IP62" i="18"/>
  <c r="IO62" i="18"/>
  <c r="IN62" i="18"/>
  <c r="IM62" i="18"/>
  <c r="IL62" i="18"/>
  <c r="IK62" i="18"/>
  <c r="IJ62" i="18"/>
  <c r="II62" i="18"/>
  <c r="IH62" i="18"/>
  <c r="IG62" i="18"/>
  <c r="IF62" i="18"/>
  <c r="IE62" i="18"/>
  <c r="ID62" i="18"/>
  <c r="IC62" i="18"/>
  <c r="IB62" i="18"/>
  <c r="IA62" i="18"/>
  <c r="HZ62" i="18"/>
  <c r="HY62" i="18"/>
  <c r="HX62" i="18"/>
  <c r="HW62" i="18"/>
  <c r="HV62" i="18"/>
  <c r="HU62" i="18"/>
  <c r="HT62" i="18"/>
  <c r="HS62" i="18"/>
  <c r="HR62" i="18"/>
  <c r="HQ62" i="18"/>
  <c r="HP62" i="18"/>
  <c r="HO62" i="18"/>
  <c r="HN62" i="18"/>
  <c r="HM62" i="18"/>
  <c r="HL62" i="18"/>
  <c r="HK62" i="18"/>
  <c r="HJ62" i="18"/>
  <c r="HI62" i="18"/>
  <c r="HH62" i="18"/>
  <c r="HG62" i="18"/>
  <c r="HF62" i="18"/>
  <c r="HE62" i="18"/>
  <c r="HD62" i="18"/>
  <c r="HC62" i="18"/>
  <c r="HB62" i="18"/>
  <c r="HA62" i="18"/>
  <c r="GZ62" i="18"/>
  <c r="GY62" i="18"/>
  <c r="GX62" i="18"/>
  <c r="GW62" i="18"/>
  <c r="GV62" i="18"/>
  <c r="OM61" i="18"/>
  <c r="OL61" i="18"/>
  <c r="OK61" i="18"/>
  <c r="OJ61" i="18"/>
  <c r="OI61" i="18"/>
  <c r="OH61" i="18"/>
  <c r="OG61" i="18"/>
  <c r="OF61" i="18"/>
  <c r="OE61" i="18"/>
  <c r="OD61" i="18"/>
  <c r="OC61" i="18"/>
  <c r="OB61" i="18"/>
  <c r="OA61" i="18"/>
  <c r="NZ61" i="18"/>
  <c r="NY61" i="18"/>
  <c r="NX61" i="18"/>
  <c r="NW61" i="18"/>
  <c r="NV61" i="18"/>
  <c r="NU61" i="18"/>
  <c r="NT61" i="18"/>
  <c r="NS61" i="18"/>
  <c r="NR61" i="18"/>
  <c r="NQ61" i="18"/>
  <c r="NP61" i="18"/>
  <c r="NO61" i="18"/>
  <c r="NN61" i="18"/>
  <c r="NM61" i="18"/>
  <c r="NL61" i="18"/>
  <c r="NK61" i="18"/>
  <c r="NJ61" i="18"/>
  <c r="NI61" i="18"/>
  <c r="NH61" i="18"/>
  <c r="NG61" i="18"/>
  <c r="NF61" i="18"/>
  <c r="NE61" i="18"/>
  <c r="ND61" i="18"/>
  <c r="NC61" i="18"/>
  <c r="NB61" i="18"/>
  <c r="NA61" i="18"/>
  <c r="MZ61" i="18"/>
  <c r="MY61" i="18"/>
  <c r="MX61" i="18"/>
  <c r="MW61" i="18"/>
  <c r="MV61" i="18"/>
  <c r="MU61" i="18"/>
  <c r="MT61" i="18"/>
  <c r="MS61" i="18"/>
  <c r="MR61" i="18"/>
  <c r="MQ61" i="18"/>
  <c r="MP61" i="18"/>
  <c r="MO61" i="18"/>
  <c r="MN61" i="18"/>
  <c r="MM61" i="18"/>
  <c r="ML61" i="18"/>
  <c r="MK61" i="18"/>
  <c r="MJ61" i="18"/>
  <c r="MI61" i="18"/>
  <c r="MH61" i="18"/>
  <c r="MG61" i="18"/>
  <c r="MF61" i="18"/>
  <c r="ME61" i="18"/>
  <c r="MD61" i="18"/>
  <c r="MC61" i="18"/>
  <c r="MB61" i="18"/>
  <c r="MA61" i="18"/>
  <c r="LZ61" i="18"/>
  <c r="LY61" i="18"/>
  <c r="LX61" i="18"/>
  <c r="LW61" i="18"/>
  <c r="LV61" i="18"/>
  <c r="LU61" i="18"/>
  <c r="LT61" i="18"/>
  <c r="LS61" i="18"/>
  <c r="LR61" i="18"/>
  <c r="LQ61" i="18"/>
  <c r="LP61" i="18"/>
  <c r="LO61" i="18"/>
  <c r="LN61" i="18"/>
  <c r="LM61" i="18"/>
  <c r="LL61" i="18"/>
  <c r="LK61" i="18"/>
  <c r="LJ61" i="18"/>
  <c r="LI61" i="18"/>
  <c r="LH61" i="18"/>
  <c r="LG61" i="18"/>
  <c r="LF61" i="18"/>
  <c r="LE61" i="18"/>
  <c r="LD61" i="18"/>
  <c r="LC61" i="18"/>
  <c r="LB61" i="18"/>
  <c r="LA61" i="18"/>
  <c r="KZ61" i="18"/>
  <c r="KY61" i="18"/>
  <c r="KX61" i="18"/>
  <c r="KW61" i="18"/>
  <c r="KV61" i="18"/>
  <c r="KU61" i="18"/>
  <c r="KT61" i="18"/>
  <c r="KS61" i="18"/>
  <c r="KR61" i="18"/>
  <c r="KQ61" i="18"/>
  <c r="KP61" i="18"/>
  <c r="KO61" i="18"/>
  <c r="KN61" i="18"/>
  <c r="KM61" i="18"/>
  <c r="KL61" i="18"/>
  <c r="KK61" i="18"/>
  <c r="KJ61" i="18"/>
  <c r="KI61" i="18"/>
  <c r="KH61" i="18"/>
  <c r="KG61" i="18"/>
  <c r="KF61" i="18"/>
  <c r="KE61" i="18"/>
  <c r="KD61" i="18"/>
  <c r="KC61" i="18"/>
  <c r="KB61" i="18"/>
  <c r="KA61" i="18"/>
  <c r="JZ61" i="18"/>
  <c r="JY61" i="18"/>
  <c r="JX61" i="18"/>
  <c r="JW61" i="18"/>
  <c r="JV61" i="18"/>
  <c r="JU61" i="18"/>
  <c r="JT61" i="18"/>
  <c r="JS61" i="18"/>
  <c r="JR61" i="18"/>
  <c r="JQ61" i="18"/>
  <c r="JP61" i="18"/>
  <c r="JO61" i="18"/>
  <c r="JN61" i="18"/>
  <c r="JM61" i="18"/>
  <c r="JL61" i="18"/>
  <c r="JK61" i="18"/>
  <c r="JJ61" i="18"/>
  <c r="JI61" i="18"/>
  <c r="JH61" i="18"/>
  <c r="JG61" i="18"/>
  <c r="JF61" i="18"/>
  <c r="JE61" i="18"/>
  <c r="JD61" i="18"/>
  <c r="JC61" i="18"/>
  <c r="JB61" i="18"/>
  <c r="JA61" i="18"/>
  <c r="IZ61" i="18"/>
  <c r="IY61" i="18"/>
  <c r="IX61" i="18"/>
  <c r="IW61" i="18"/>
  <c r="IV61" i="18"/>
  <c r="IU61" i="18"/>
  <c r="IT61" i="18"/>
  <c r="IS61" i="18"/>
  <c r="IR61" i="18"/>
  <c r="IQ61" i="18"/>
  <c r="IP61" i="18"/>
  <c r="IO61" i="18"/>
  <c r="IN61" i="18"/>
  <c r="IM61" i="18"/>
  <c r="IL61" i="18"/>
  <c r="IK61" i="18"/>
  <c r="IJ61" i="18"/>
  <c r="II61" i="18"/>
  <c r="IH61" i="18"/>
  <c r="IG61" i="18"/>
  <c r="IF61" i="18"/>
  <c r="IE61" i="18"/>
  <c r="ID61" i="18"/>
  <c r="IC61" i="18"/>
  <c r="IB61" i="18"/>
  <c r="IA61" i="18"/>
  <c r="HZ61" i="18"/>
  <c r="HY61" i="18"/>
  <c r="HX61" i="18"/>
  <c r="HW61" i="18"/>
  <c r="HV61" i="18"/>
  <c r="HU61" i="18"/>
  <c r="HT61" i="18"/>
  <c r="HS61" i="18"/>
  <c r="HR61" i="18"/>
  <c r="HQ61" i="18"/>
  <c r="HP61" i="18"/>
  <c r="HO61" i="18"/>
  <c r="HN61" i="18"/>
  <c r="HM61" i="18"/>
  <c r="HL61" i="18"/>
  <c r="HK61" i="18"/>
  <c r="HJ61" i="18"/>
  <c r="HI61" i="18"/>
  <c r="HH61" i="18"/>
  <c r="HG61" i="18"/>
  <c r="HF61" i="18"/>
  <c r="HE61" i="18"/>
  <c r="HD61" i="18"/>
  <c r="HC61" i="18"/>
  <c r="HB61" i="18"/>
  <c r="HA61" i="18"/>
  <c r="GZ61" i="18"/>
  <c r="GY61" i="18"/>
  <c r="GX61" i="18"/>
  <c r="GW61" i="18"/>
  <c r="GV61" i="18"/>
  <c r="OM60" i="18"/>
  <c r="OL60" i="18"/>
  <c r="OK60" i="18"/>
  <c r="OJ60" i="18"/>
  <c r="OI60" i="18"/>
  <c r="OH60" i="18"/>
  <c r="OG60" i="18"/>
  <c r="OF60" i="18"/>
  <c r="OE60" i="18"/>
  <c r="OD60" i="18"/>
  <c r="OC60" i="18"/>
  <c r="OB60" i="18"/>
  <c r="OA60" i="18"/>
  <c r="NZ60" i="18"/>
  <c r="NY60" i="18"/>
  <c r="NX60" i="18"/>
  <c r="NW60" i="18"/>
  <c r="NV60" i="18"/>
  <c r="NU60" i="18"/>
  <c r="NT60" i="18"/>
  <c r="NS60" i="18"/>
  <c r="NR60" i="18"/>
  <c r="NQ60" i="18"/>
  <c r="NP60" i="18"/>
  <c r="NO60" i="18"/>
  <c r="NN60" i="18"/>
  <c r="NM60" i="18"/>
  <c r="NL60" i="18"/>
  <c r="NK60" i="18"/>
  <c r="NJ60" i="18"/>
  <c r="NI60" i="18"/>
  <c r="NH60" i="18"/>
  <c r="NG60" i="18"/>
  <c r="NF60" i="18"/>
  <c r="NE60" i="18"/>
  <c r="ND60" i="18"/>
  <c r="NC60" i="18"/>
  <c r="NB60" i="18"/>
  <c r="NA60" i="18"/>
  <c r="MZ60" i="18"/>
  <c r="MY60" i="18"/>
  <c r="MX60" i="18"/>
  <c r="MW60" i="18"/>
  <c r="MV60" i="18"/>
  <c r="MU60" i="18"/>
  <c r="MT60" i="18"/>
  <c r="MS60" i="18"/>
  <c r="MR60" i="18"/>
  <c r="MQ60" i="18"/>
  <c r="MP60" i="18"/>
  <c r="MO60" i="18"/>
  <c r="MN60" i="18"/>
  <c r="MM60" i="18"/>
  <c r="ML60" i="18"/>
  <c r="MK60" i="18"/>
  <c r="MJ60" i="18"/>
  <c r="MI60" i="18"/>
  <c r="MH60" i="18"/>
  <c r="MG60" i="18"/>
  <c r="MF60" i="18"/>
  <c r="ME60" i="18"/>
  <c r="MD60" i="18"/>
  <c r="MC60" i="18"/>
  <c r="MB60" i="18"/>
  <c r="MA60" i="18"/>
  <c r="LZ60" i="18"/>
  <c r="LY60" i="18"/>
  <c r="LX60" i="18"/>
  <c r="LW60" i="18"/>
  <c r="LV60" i="18"/>
  <c r="LU60" i="18"/>
  <c r="LT60" i="18"/>
  <c r="LS60" i="18"/>
  <c r="LR60" i="18"/>
  <c r="LQ60" i="18"/>
  <c r="LP60" i="18"/>
  <c r="LO60" i="18"/>
  <c r="LN60" i="18"/>
  <c r="LM60" i="18"/>
  <c r="LL60" i="18"/>
  <c r="LK60" i="18"/>
  <c r="LJ60" i="18"/>
  <c r="LI60" i="18"/>
  <c r="LH60" i="18"/>
  <c r="LG60" i="18"/>
  <c r="LF60" i="18"/>
  <c r="LE60" i="18"/>
  <c r="LD60" i="18"/>
  <c r="LC60" i="18"/>
  <c r="LB60" i="18"/>
  <c r="LA60" i="18"/>
  <c r="KZ60" i="18"/>
  <c r="KY60" i="18"/>
  <c r="KX60" i="18"/>
  <c r="KW60" i="18"/>
  <c r="KV60" i="18"/>
  <c r="KU60" i="18"/>
  <c r="KT60" i="18"/>
  <c r="KS60" i="18"/>
  <c r="KR60" i="18"/>
  <c r="KQ60" i="18"/>
  <c r="KP60" i="18"/>
  <c r="KO60" i="18"/>
  <c r="KN60" i="18"/>
  <c r="KM60" i="18"/>
  <c r="KL60" i="18"/>
  <c r="KK60" i="18"/>
  <c r="KJ60" i="18"/>
  <c r="KI60" i="18"/>
  <c r="KH60" i="18"/>
  <c r="KG60" i="18"/>
  <c r="KF60" i="18"/>
  <c r="KE60" i="18"/>
  <c r="KD60" i="18"/>
  <c r="KC60" i="18"/>
  <c r="KB60" i="18"/>
  <c r="KA60" i="18"/>
  <c r="JZ60" i="18"/>
  <c r="JY60" i="18"/>
  <c r="JX60" i="18"/>
  <c r="JW60" i="18"/>
  <c r="JV60" i="18"/>
  <c r="JU60" i="18"/>
  <c r="JT60" i="18"/>
  <c r="JS60" i="18"/>
  <c r="JR60" i="18"/>
  <c r="JQ60" i="18"/>
  <c r="JP60" i="18"/>
  <c r="JO60" i="18"/>
  <c r="JN60" i="18"/>
  <c r="JM60" i="18"/>
  <c r="JL60" i="18"/>
  <c r="JK60" i="18"/>
  <c r="JJ60" i="18"/>
  <c r="JI60" i="18"/>
  <c r="JH60" i="18"/>
  <c r="JG60" i="18"/>
  <c r="JF60" i="18"/>
  <c r="JE60" i="18"/>
  <c r="JD60" i="18"/>
  <c r="JC60" i="18"/>
  <c r="JB60" i="18"/>
  <c r="JA60" i="18"/>
  <c r="IZ60" i="18"/>
  <c r="IY60" i="18"/>
  <c r="IX60" i="18"/>
  <c r="IW60" i="18"/>
  <c r="IV60" i="18"/>
  <c r="IU60" i="18"/>
  <c r="IT60" i="18"/>
  <c r="IS60" i="18"/>
  <c r="IR60" i="18"/>
  <c r="IQ60" i="18"/>
  <c r="IP60" i="18"/>
  <c r="IO60" i="18"/>
  <c r="IN60" i="18"/>
  <c r="IM60" i="18"/>
  <c r="IL60" i="18"/>
  <c r="IK60" i="18"/>
  <c r="IJ60" i="18"/>
  <c r="II60" i="18"/>
  <c r="IH60" i="18"/>
  <c r="IG60" i="18"/>
  <c r="IF60" i="18"/>
  <c r="IE60" i="18"/>
  <c r="ID60" i="18"/>
  <c r="IC60" i="18"/>
  <c r="IB60" i="18"/>
  <c r="IA60" i="18"/>
  <c r="HZ60" i="18"/>
  <c r="HY60" i="18"/>
  <c r="HX60" i="18"/>
  <c r="HW60" i="18"/>
  <c r="HV60" i="18"/>
  <c r="HU60" i="18"/>
  <c r="HT60" i="18"/>
  <c r="HS60" i="18"/>
  <c r="HR60" i="18"/>
  <c r="HQ60" i="18"/>
  <c r="HP60" i="18"/>
  <c r="HO60" i="18"/>
  <c r="HN60" i="18"/>
  <c r="HM60" i="18"/>
  <c r="HL60" i="18"/>
  <c r="HK60" i="18"/>
  <c r="HJ60" i="18"/>
  <c r="HI60" i="18"/>
  <c r="HH60" i="18"/>
  <c r="HG60" i="18"/>
  <c r="HF60" i="18"/>
  <c r="HE60" i="18"/>
  <c r="HD60" i="18"/>
  <c r="HC60" i="18"/>
  <c r="HB60" i="18"/>
  <c r="HA60" i="18"/>
  <c r="GZ60" i="18"/>
  <c r="GY60" i="18"/>
  <c r="GX60" i="18"/>
  <c r="GW60" i="18"/>
  <c r="GV60" i="18"/>
  <c r="OM59" i="18"/>
  <c r="OL59" i="18"/>
  <c r="OK59" i="18"/>
  <c r="OJ59" i="18"/>
  <c r="OI59" i="18"/>
  <c r="OH59" i="18"/>
  <c r="OG59" i="18"/>
  <c r="OF59" i="18"/>
  <c r="OE59" i="18"/>
  <c r="OD59" i="18"/>
  <c r="OC59" i="18"/>
  <c r="OB59" i="18"/>
  <c r="OA59" i="18"/>
  <c r="NZ59" i="18"/>
  <c r="NY59" i="18"/>
  <c r="NX59" i="18"/>
  <c r="NW59" i="18"/>
  <c r="NV59" i="18"/>
  <c r="NU59" i="18"/>
  <c r="NT59" i="18"/>
  <c r="NS59" i="18"/>
  <c r="NR59" i="18"/>
  <c r="NQ59" i="18"/>
  <c r="NP59" i="18"/>
  <c r="NO59" i="18"/>
  <c r="NN59" i="18"/>
  <c r="NM59" i="18"/>
  <c r="NL59" i="18"/>
  <c r="NK59" i="18"/>
  <c r="NJ59" i="18"/>
  <c r="NI59" i="18"/>
  <c r="NH59" i="18"/>
  <c r="NG59" i="18"/>
  <c r="NF59" i="18"/>
  <c r="NE59" i="18"/>
  <c r="ND59" i="18"/>
  <c r="NC59" i="18"/>
  <c r="NB59" i="18"/>
  <c r="NA59" i="18"/>
  <c r="MZ59" i="18"/>
  <c r="MY59" i="18"/>
  <c r="MX59" i="18"/>
  <c r="MW59" i="18"/>
  <c r="MV59" i="18"/>
  <c r="MU59" i="18"/>
  <c r="MT59" i="18"/>
  <c r="MS59" i="18"/>
  <c r="MR59" i="18"/>
  <c r="MQ59" i="18"/>
  <c r="MP59" i="18"/>
  <c r="MO59" i="18"/>
  <c r="MN59" i="18"/>
  <c r="MM59" i="18"/>
  <c r="ML59" i="18"/>
  <c r="MK59" i="18"/>
  <c r="MJ59" i="18"/>
  <c r="MI59" i="18"/>
  <c r="MH59" i="18"/>
  <c r="MG59" i="18"/>
  <c r="MF59" i="18"/>
  <c r="ME59" i="18"/>
  <c r="MD59" i="18"/>
  <c r="MC59" i="18"/>
  <c r="MB59" i="18"/>
  <c r="MA59" i="18"/>
  <c r="LZ59" i="18"/>
  <c r="LY59" i="18"/>
  <c r="LX59" i="18"/>
  <c r="LW59" i="18"/>
  <c r="LV59" i="18"/>
  <c r="LU59" i="18"/>
  <c r="LT59" i="18"/>
  <c r="LS59" i="18"/>
  <c r="LR59" i="18"/>
  <c r="LQ59" i="18"/>
  <c r="LP59" i="18"/>
  <c r="LO59" i="18"/>
  <c r="LN59" i="18"/>
  <c r="LM59" i="18"/>
  <c r="LL59" i="18"/>
  <c r="LK59" i="18"/>
  <c r="LJ59" i="18"/>
  <c r="LI59" i="18"/>
  <c r="LH59" i="18"/>
  <c r="LG59" i="18"/>
  <c r="LF59" i="18"/>
  <c r="LE59" i="18"/>
  <c r="LD59" i="18"/>
  <c r="LC59" i="18"/>
  <c r="LB59" i="18"/>
  <c r="LA59" i="18"/>
  <c r="KZ59" i="18"/>
  <c r="KY59" i="18"/>
  <c r="KX59" i="18"/>
  <c r="KW59" i="18"/>
  <c r="KV59" i="18"/>
  <c r="KU59" i="18"/>
  <c r="KT59" i="18"/>
  <c r="KS59" i="18"/>
  <c r="KR59" i="18"/>
  <c r="KQ59" i="18"/>
  <c r="KP59" i="18"/>
  <c r="KO59" i="18"/>
  <c r="KN59" i="18"/>
  <c r="KM59" i="18"/>
  <c r="KL59" i="18"/>
  <c r="KK59" i="18"/>
  <c r="KJ59" i="18"/>
  <c r="KI59" i="18"/>
  <c r="KH59" i="18"/>
  <c r="KG59" i="18"/>
  <c r="KF59" i="18"/>
  <c r="KE59" i="18"/>
  <c r="KD59" i="18"/>
  <c r="KC59" i="18"/>
  <c r="KB59" i="18"/>
  <c r="KA59" i="18"/>
  <c r="JZ59" i="18"/>
  <c r="JY59" i="18"/>
  <c r="JX59" i="18"/>
  <c r="JW59" i="18"/>
  <c r="JV59" i="18"/>
  <c r="JU59" i="18"/>
  <c r="JT59" i="18"/>
  <c r="JS59" i="18"/>
  <c r="JR59" i="18"/>
  <c r="JQ59" i="18"/>
  <c r="JP59" i="18"/>
  <c r="JO59" i="18"/>
  <c r="JN59" i="18"/>
  <c r="JM59" i="18"/>
  <c r="JL59" i="18"/>
  <c r="JK59" i="18"/>
  <c r="JJ59" i="18"/>
  <c r="JI59" i="18"/>
  <c r="JH59" i="18"/>
  <c r="JG59" i="18"/>
  <c r="JF59" i="18"/>
  <c r="JE59" i="18"/>
  <c r="JD59" i="18"/>
  <c r="JC59" i="18"/>
  <c r="JB59" i="18"/>
  <c r="JA59" i="18"/>
  <c r="IZ59" i="18"/>
  <c r="IY59" i="18"/>
  <c r="IX59" i="18"/>
  <c r="IW59" i="18"/>
  <c r="IV59" i="18"/>
  <c r="IU59" i="18"/>
  <c r="IT59" i="18"/>
  <c r="IS59" i="18"/>
  <c r="IR59" i="18"/>
  <c r="IQ59" i="18"/>
  <c r="IP59" i="18"/>
  <c r="IO59" i="18"/>
  <c r="IN59" i="18"/>
  <c r="IM59" i="18"/>
  <c r="IL59" i="18"/>
  <c r="IK59" i="18"/>
  <c r="IJ59" i="18"/>
  <c r="II59" i="18"/>
  <c r="IH59" i="18"/>
  <c r="IG59" i="18"/>
  <c r="IF59" i="18"/>
  <c r="IE59" i="18"/>
  <c r="ID59" i="18"/>
  <c r="IC59" i="18"/>
  <c r="IB59" i="18"/>
  <c r="IA59" i="18"/>
  <c r="HZ59" i="18"/>
  <c r="HY59" i="18"/>
  <c r="HX59" i="18"/>
  <c r="HW59" i="18"/>
  <c r="HV59" i="18"/>
  <c r="HU59" i="18"/>
  <c r="HT59" i="18"/>
  <c r="HS59" i="18"/>
  <c r="HR59" i="18"/>
  <c r="HQ59" i="18"/>
  <c r="HP59" i="18"/>
  <c r="HO59" i="18"/>
  <c r="HN59" i="18"/>
  <c r="HM59" i="18"/>
  <c r="HL59" i="18"/>
  <c r="HK59" i="18"/>
  <c r="HJ59" i="18"/>
  <c r="HI59" i="18"/>
  <c r="HH59" i="18"/>
  <c r="HG59" i="18"/>
  <c r="HF59" i="18"/>
  <c r="HE59" i="18"/>
  <c r="HD59" i="18"/>
  <c r="HC59" i="18"/>
  <c r="HB59" i="18"/>
  <c r="HA59" i="18"/>
  <c r="GZ59" i="18"/>
  <c r="GY59" i="18"/>
  <c r="GX59" i="18"/>
  <c r="GW59" i="18"/>
  <c r="GV59" i="18"/>
  <c r="OM58" i="18"/>
  <c r="OL58" i="18"/>
  <c r="OK58" i="18"/>
  <c r="OJ58" i="18"/>
  <c r="OI58" i="18"/>
  <c r="OH58" i="18"/>
  <c r="OG58" i="18"/>
  <c r="OF58" i="18"/>
  <c r="OE58" i="18"/>
  <c r="OD58" i="18"/>
  <c r="OC58" i="18"/>
  <c r="OB58" i="18"/>
  <c r="OA58" i="18"/>
  <c r="NZ58" i="18"/>
  <c r="NY58" i="18"/>
  <c r="NX58" i="18"/>
  <c r="NW58" i="18"/>
  <c r="NV58" i="18"/>
  <c r="NU58" i="18"/>
  <c r="NT58" i="18"/>
  <c r="NS58" i="18"/>
  <c r="NR58" i="18"/>
  <c r="NQ58" i="18"/>
  <c r="NP58" i="18"/>
  <c r="NO58" i="18"/>
  <c r="NN58" i="18"/>
  <c r="NM58" i="18"/>
  <c r="NL58" i="18"/>
  <c r="NK58" i="18"/>
  <c r="NJ58" i="18"/>
  <c r="NI58" i="18"/>
  <c r="NH58" i="18"/>
  <c r="NG58" i="18"/>
  <c r="NF58" i="18"/>
  <c r="NE58" i="18"/>
  <c r="ND58" i="18"/>
  <c r="NC58" i="18"/>
  <c r="NB58" i="18"/>
  <c r="NA58" i="18"/>
  <c r="MZ58" i="18"/>
  <c r="MY58" i="18"/>
  <c r="MX58" i="18"/>
  <c r="MW58" i="18"/>
  <c r="MV58" i="18"/>
  <c r="MU58" i="18"/>
  <c r="MT58" i="18"/>
  <c r="MS58" i="18"/>
  <c r="MR58" i="18"/>
  <c r="MQ58" i="18"/>
  <c r="MP58" i="18"/>
  <c r="MO58" i="18"/>
  <c r="MN58" i="18"/>
  <c r="MM58" i="18"/>
  <c r="ML58" i="18"/>
  <c r="MK58" i="18"/>
  <c r="MJ58" i="18"/>
  <c r="MI58" i="18"/>
  <c r="MH58" i="18"/>
  <c r="MG58" i="18"/>
  <c r="MF58" i="18"/>
  <c r="ME58" i="18"/>
  <c r="MD58" i="18"/>
  <c r="MC58" i="18"/>
  <c r="MB58" i="18"/>
  <c r="MA58" i="18"/>
  <c r="LZ58" i="18"/>
  <c r="LY58" i="18"/>
  <c r="LX58" i="18"/>
  <c r="LW58" i="18"/>
  <c r="LV58" i="18"/>
  <c r="LU58" i="18"/>
  <c r="LT58" i="18"/>
  <c r="LS58" i="18"/>
  <c r="LR58" i="18"/>
  <c r="LQ58" i="18"/>
  <c r="LP58" i="18"/>
  <c r="LO58" i="18"/>
  <c r="LN58" i="18"/>
  <c r="LM58" i="18"/>
  <c r="LL58" i="18"/>
  <c r="LK58" i="18"/>
  <c r="LJ58" i="18"/>
  <c r="LI58" i="18"/>
  <c r="LH58" i="18"/>
  <c r="LG58" i="18"/>
  <c r="LF58" i="18"/>
  <c r="LE58" i="18"/>
  <c r="LD58" i="18"/>
  <c r="LC58" i="18"/>
  <c r="LB58" i="18"/>
  <c r="LA58" i="18"/>
  <c r="KZ58" i="18"/>
  <c r="KY58" i="18"/>
  <c r="KX58" i="18"/>
  <c r="KW58" i="18"/>
  <c r="KV58" i="18"/>
  <c r="KU58" i="18"/>
  <c r="KT58" i="18"/>
  <c r="KS58" i="18"/>
  <c r="KR58" i="18"/>
  <c r="KQ58" i="18"/>
  <c r="KP58" i="18"/>
  <c r="KO58" i="18"/>
  <c r="KN58" i="18"/>
  <c r="KM58" i="18"/>
  <c r="KL58" i="18"/>
  <c r="KK58" i="18"/>
  <c r="KJ58" i="18"/>
  <c r="KI58" i="18"/>
  <c r="KH58" i="18"/>
  <c r="KG58" i="18"/>
  <c r="KF58" i="18"/>
  <c r="KE58" i="18"/>
  <c r="KD58" i="18"/>
  <c r="KC58" i="18"/>
  <c r="KB58" i="18"/>
  <c r="KA58" i="18"/>
  <c r="JZ58" i="18"/>
  <c r="JY58" i="18"/>
  <c r="JX58" i="18"/>
  <c r="JW58" i="18"/>
  <c r="JV58" i="18"/>
  <c r="JU58" i="18"/>
  <c r="JT58" i="18"/>
  <c r="JS58" i="18"/>
  <c r="JR58" i="18"/>
  <c r="JQ58" i="18"/>
  <c r="JP58" i="18"/>
  <c r="JO58" i="18"/>
  <c r="JN58" i="18"/>
  <c r="JM58" i="18"/>
  <c r="JL58" i="18"/>
  <c r="JK58" i="18"/>
  <c r="JJ58" i="18"/>
  <c r="JI58" i="18"/>
  <c r="JH58" i="18"/>
  <c r="JG58" i="18"/>
  <c r="JF58" i="18"/>
  <c r="JE58" i="18"/>
  <c r="JD58" i="18"/>
  <c r="JC58" i="18"/>
  <c r="JB58" i="18"/>
  <c r="JA58" i="18"/>
  <c r="IZ58" i="18"/>
  <c r="IY58" i="18"/>
  <c r="IX58" i="18"/>
  <c r="IW58" i="18"/>
  <c r="IV58" i="18"/>
  <c r="IU58" i="18"/>
  <c r="IT58" i="18"/>
  <c r="IS58" i="18"/>
  <c r="IR58" i="18"/>
  <c r="IQ58" i="18"/>
  <c r="IP58" i="18"/>
  <c r="IO58" i="18"/>
  <c r="IN58" i="18"/>
  <c r="IM58" i="18"/>
  <c r="IL58" i="18"/>
  <c r="IK58" i="18"/>
  <c r="IJ58" i="18"/>
  <c r="II58" i="18"/>
  <c r="IH58" i="18"/>
  <c r="IG58" i="18"/>
  <c r="IF58" i="18"/>
  <c r="IE58" i="18"/>
  <c r="ID58" i="18"/>
  <c r="IC58" i="18"/>
  <c r="IB58" i="18"/>
  <c r="IA58" i="18"/>
  <c r="HZ58" i="18"/>
  <c r="HY58" i="18"/>
  <c r="HX58" i="18"/>
  <c r="HW58" i="18"/>
  <c r="HV58" i="18"/>
  <c r="HU58" i="18"/>
  <c r="HT58" i="18"/>
  <c r="HS58" i="18"/>
  <c r="HR58" i="18"/>
  <c r="HQ58" i="18"/>
  <c r="HP58" i="18"/>
  <c r="HO58" i="18"/>
  <c r="HN58" i="18"/>
  <c r="HM58" i="18"/>
  <c r="HL58" i="18"/>
  <c r="HK58" i="18"/>
  <c r="HJ58" i="18"/>
  <c r="HI58" i="18"/>
  <c r="HH58" i="18"/>
  <c r="HG58" i="18"/>
  <c r="HF58" i="18"/>
  <c r="HE58" i="18"/>
  <c r="HD58" i="18"/>
  <c r="HC58" i="18"/>
  <c r="HB58" i="18"/>
  <c r="HA58" i="18"/>
  <c r="GZ58" i="18"/>
  <c r="GY58" i="18"/>
  <c r="GX58" i="18"/>
  <c r="GW58" i="18"/>
  <c r="GV58" i="18"/>
  <c r="OM57" i="18"/>
  <c r="OL57" i="18"/>
  <c r="OK57" i="18"/>
  <c r="OJ57" i="18"/>
  <c r="OI57" i="18"/>
  <c r="OH57" i="18"/>
  <c r="OG57" i="18"/>
  <c r="OF57" i="18"/>
  <c r="OE57" i="18"/>
  <c r="OD57" i="18"/>
  <c r="OC57" i="18"/>
  <c r="OB57" i="18"/>
  <c r="OA57" i="18"/>
  <c r="NZ57" i="18"/>
  <c r="NY57" i="18"/>
  <c r="NX57" i="18"/>
  <c r="NW57" i="18"/>
  <c r="NV57" i="18"/>
  <c r="NU57" i="18"/>
  <c r="NT57" i="18"/>
  <c r="NS57" i="18"/>
  <c r="NR57" i="18"/>
  <c r="NQ57" i="18"/>
  <c r="NP57" i="18"/>
  <c r="NO57" i="18"/>
  <c r="NN57" i="18"/>
  <c r="NM57" i="18"/>
  <c r="NL57" i="18"/>
  <c r="NK57" i="18"/>
  <c r="NJ57" i="18"/>
  <c r="NI57" i="18"/>
  <c r="NH57" i="18"/>
  <c r="NG57" i="18"/>
  <c r="NF57" i="18"/>
  <c r="NE57" i="18"/>
  <c r="ND57" i="18"/>
  <c r="NC57" i="18"/>
  <c r="NB57" i="18"/>
  <c r="NA57" i="18"/>
  <c r="MZ57" i="18"/>
  <c r="MY57" i="18"/>
  <c r="MX57" i="18"/>
  <c r="MW57" i="18"/>
  <c r="MV57" i="18"/>
  <c r="MU57" i="18"/>
  <c r="MT57" i="18"/>
  <c r="MS57" i="18"/>
  <c r="MR57" i="18"/>
  <c r="MQ57" i="18"/>
  <c r="MP57" i="18"/>
  <c r="MO57" i="18"/>
  <c r="MN57" i="18"/>
  <c r="MM57" i="18"/>
  <c r="ML57" i="18"/>
  <c r="MK57" i="18"/>
  <c r="MJ57" i="18"/>
  <c r="MI57" i="18"/>
  <c r="MH57" i="18"/>
  <c r="MG57" i="18"/>
  <c r="MF57" i="18"/>
  <c r="ME57" i="18"/>
  <c r="MD57" i="18"/>
  <c r="MC57" i="18"/>
  <c r="MB57" i="18"/>
  <c r="MA57" i="18"/>
  <c r="LZ57" i="18"/>
  <c r="LY57" i="18"/>
  <c r="LX57" i="18"/>
  <c r="LW57" i="18"/>
  <c r="LV57" i="18"/>
  <c r="LU57" i="18"/>
  <c r="LT57" i="18"/>
  <c r="LS57" i="18"/>
  <c r="LR57" i="18"/>
  <c r="LQ57" i="18"/>
  <c r="LP57" i="18"/>
  <c r="LO57" i="18"/>
  <c r="LN57" i="18"/>
  <c r="LM57" i="18"/>
  <c r="LL57" i="18"/>
  <c r="LK57" i="18"/>
  <c r="LJ57" i="18"/>
  <c r="LI57" i="18"/>
  <c r="LH57" i="18"/>
  <c r="LG57" i="18"/>
  <c r="LF57" i="18"/>
  <c r="LE57" i="18"/>
  <c r="LD57" i="18"/>
  <c r="LC57" i="18"/>
  <c r="LB57" i="18"/>
  <c r="LA57" i="18"/>
  <c r="KZ57" i="18"/>
  <c r="KY57" i="18"/>
  <c r="KX57" i="18"/>
  <c r="KW57" i="18"/>
  <c r="KV57" i="18"/>
  <c r="KU57" i="18"/>
  <c r="KT57" i="18"/>
  <c r="KS57" i="18"/>
  <c r="KR57" i="18"/>
  <c r="KQ57" i="18"/>
  <c r="KP57" i="18"/>
  <c r="KO57" i="18"/>
  <c r="KN57" i="18"/>
  <c r="KM57" i="18"/>
  <c r="KL57" i="18"/>
  <c r="KK57" i="18"/>
  <c r="KJ57" i="18"/>
  <c r="KI57" i="18"/>
  <c r="KH57" i="18"/>
  <c r="KG57" i="18"/>
  <c r="KF57" i="18"/>
  <c r="KE57" i="18"/>
  <c r="KD57" i="18"/>
  <c r="KC57" i="18"/>
  <c r="KB57" i="18"/>
  <c r="KA57" i="18"/>
  <c r="JZ57" i="18"/>
  <c r="JY57" i="18"/>
  <c r="JX57" i="18"/>
  <c r="JW57" i="18"/>
  <c r="JV57" i="18"/>
  <c r="JU57" i="18"/>
  <c r="JT57" i="18"/>
  <c r="JS57" i="18"/>
  <c r="JR57" i="18"/>
  <c r="JQ57" i="18"/>
  <c r="JP57" i="18"/>
  <c r="JO57" i="18"/>
  <c r="JN57" i="18"/>
  <c r="JM57" i="18"/>
  <c r="JL57" i="18"/>
  <c r="JK57" i="18"/>
  <c r="JJ57" i="18"/>
  <c r="JI57" i="18"/>
  <c r="JH57" i="18"/>
  <c r="JG57" i="18"/>
  <c r="JF57" i="18"/>
  <c r="JE57" i="18"/>
  <c r="JD57" i="18"/>
  <c r="JC57" i="18"/>
  <c r="JB57" i="18"/>
  <c r="JA57" i="18"/>
  <c r="IZ57" i="18"/>
  <c r="IY57" i="18"/>
  <c r="IX57" i="18"/>
  <c r="IW57" i="18"/>
  <c r="IV57" i="18"/>
  <c r="IU57" i="18"/>
  <c r="IT57" i="18"/>
  <c r="IS57" i="18"/>
  <c r="IR57" i="18"/>
  <c r="IQ57" i="18"/>
  <c r="IP57" i="18"/>
  <c r="IO57" i="18"/>
  <c r="IN57" i="18"/>
  <c r="IM57" i="18"/>
  <c r="IL57" i="18"/>
  <c r="IK57" i="18"/>
  <c r="IJ57" i="18"/>
  <c r="II57" i="18"/>
  <c r="IH57" i="18"/>
  <c r="IG57" i="18"/>
  <c r="IF57" i="18"/>
  <c r="IE57" i="18"/>
  <c r="ID57" i="18"/>
  <c r="IC57" i="18"/>
  <c r="IB57" i="18"/>
  <c r="IA57" i="18"/>
  <c r="HZ57" i="18"/>
  <c r="HY57" i="18"/>
  <c r="HX57" i="18"/>
  <c r="HW57" i="18"/>
  <c r="HV57" i="18"/>
  <c r="HU57" i="18"/>
  <c r="HT57" i="18"/>
  <c r="HS57" i="18"/>
  <c r="HR57" i="18"/>
  <c r="HQ57" i="18"/>
  <c r="HP57" i="18"/>
  <c r="HO57" i="18"/>
  <c r="HN57" i="18"/>
  <c r="HM57" i="18"/>
  <c r="HL57" i="18"/>
  <c r="HK57" i="18"/>
  <c r="HJ57" i="18"/>
  <c r="HI57" i="18"/>
  <c r="HH57" i="18"/>
  <c r="HG57" i="18"/>
  <c r="HF57" i="18"/>
  <c r="HE57" i="18"/>
  <c r="HD57" i="18"/>
  <c r="HC57" i="18"/>
  <c r="HB57" i="18"/>
  <c r="HA57" i="18"/>
  <c r="GZ57" i="18"/>
  <c r="GY57" i="18"/>
  <c r="GX57" i="18"/>
  <c r="GW57" i="18"/>
  <c r="GV57" i="18"/>
  <c r="OM56" i="18"/>
  <c r="OL56" i="18"/>
  <c r="OK56" i="18"/>
  <c r="OJ56" i="18"/>
  <c r="OI56" i="18"/>
  <c r="OH56" i="18"/>
  <c r="OG56" i="18"/>
  <c r="OF56" i="18"/>
  <c r="OE56" i="18"/>
  <c r="OD56" i="18"/>
  <c r="OC56" i="18"/>
  <c r="OB56" i="18"/>
  <c r="OA56" i="18"/>
  <c r="NZ56" i="18"/>
  <c r="NY56" i="18"/>
  <c r="NX56" i="18"/>
  <c r="NW56" i="18"/>
  <c r="NV56" i="18"/>
  <c r="NU56" i="18"/>
  <c r="NT56" i="18"/>
  <c r="NS56" i="18"/>
  <c r="NR56" i="18"/>
  <c r="NQ56" i="18"/>
  <c r="NP56" i="18"/>
  <c r="NO56" i="18"/>
  <c r="NN56" i="18"/>
  <c r="NM56" i="18"/>
  <c r="NL56" i="18"/>
  <c r="NK56" i="18"/>
  <c r="NJ56" i="18"/>
  <c r="NI56" i="18"/>
  <c r="NH56" i="18"/>
  <c r="NG56" i="18"/>
  <c r="NF56" i="18"/>
  <c r="NE56" i="18"/>
  <c r="ND56" i="18"/>
  <c r="NC56" i="18"/>
  <c r="NB56" i="18"/>
  <c r="NA56" i="18"/>
  <c r="MZ56" i="18"/>
  <c r="MY56" i="18"/>
  <c r="MX56" i="18"/>
  <c r="MW56" i="18"/>
  <c r="MV56" i="18"/>
  <c r="MU56" i="18"/>
  <c r="MT56" i="18"/>
  <c r="MS56" i="18"/>
  <c r="MR56" i="18"/>
  <c r="MQ56" i="18"/>
  <c r="MP56" i="18"/>
  <c r="MO56" i="18"/>
  <c r="MN56" i="18"/>
  <c r="MM56" i="18"/>
  <c r="ML56" i="18"/>
  <c r="MK56" i="18"/>
  <c r="MJ56" i="18"/>
  <c r="MI56" i="18"/>
  <c r="MH56" i="18"/>
  <c r="MG56" i="18"/>
  <c r="MF56" i="18"/>
  <c r="ME56" i="18"/>
  <c r="MD56" i="18"/>
  <c r="MC56" i="18"/>
  <c r="MB56" i="18"/>
  <c r="MA56" i="18"/>
  <c r="LZ56" i="18"/>
  <c r="LY56" i="18"/>
  <c r="LX56" i="18"/>
  <c r="LW56" i="18"/>
  <c r="LV56" i="18"/>
  <c r="LU56" i="18"/>
  <c r="LT56" i="18"/>
  <c r="LS56" i="18"/>
  <c r="LR56" i="18"/>
  <c r="LQ56" i="18"/>
  <c r="LP56" i="18"/>
  <c r="LO56" i="18"/>
  <c r="LN56" i="18"/>
  <c r="LM56" i="18"/>
  <c r="LL56" i="18"/>
  <c r="LK56" i="18"/>
  <c r="LJ56" i="18"/>
  <c r="LI56" i="18"/>
  <c r="LH56" i="18"/>
  <c r="LG56" i="18"/>
  <c r="LF56" i="18"/>
  <c r="LE56" i="18"/>
  <c r="LD56" i="18"/>
  <c r="LC56" i="18"/>
  <c r="LB56" i="18"/>
  <c r="LA56" i="18"/>
  <c r="KZ56" i="18"/>
  <c r="KY56" i="18"/>
  <c r="KX56" i="18"/>
  <c r="KW56" i="18"/>
  <c r="KV56" i="18"/>
  <c r="KU56" i="18"/>
  <c r="KT56" i="18"/>
  <c r="KS56" i="18"/>
  <c r="KR56" i="18"/>
  <c r="KQ56" i="18"/>
  <c r="KP56" i="18"/>
  <c r="KO56" i="18"/>
  <c r="KN56" i="18"/>
  <c r="KM56" i="18"/>
  <c r="KL56" i="18"/>
  <c r="KK56" i="18"/>
  <c r="KJ56" i="18"/>
  <c r="KI56" i="18"/>
  <c r="KH56" i="18"/>
  <c r="KG56" i="18"/>
  <c r="KF56" i="18"/>
  <c r="KE56" i="18"/>
  <c r="KD56" i="18"/>
  <c r="KC56" i="18"/>
  <c r="KB56" i="18"/>
  <c r="KA56" i="18"/>
  <c r="JZ56" i="18"/>
  <c r="JY56" i="18"/>
  <c r="JX56" i="18"/>
  <c r="JW56" i="18"/>
  <c r="JV56" i="18"/>
  <c r="JU56" i="18"/>
  <c r="JT56" i="18"/>
  <c r="JS56" i="18"/>
  <c r="JR56" i="18"/>
  <c r="JQ56" i="18"/>
  <c r="JP56" i="18"/>
  <c r="JO56" i="18"/>
  <c r="JN56" i="18"/>
  <c r="JM56" i="18"/>
  <c r="JL56" i="18"/>
  <c r="JK56" i="18"/>
  <c r="JJ56" i="18"/>
  <c r="JI56" i="18"/>
  <c r="JH56" i="18"/>
  <c r="JG56" i="18"/>
  <c r="JF56" i="18"/>
  <c r="JE56" i="18"/>
  <c r="JD56" i="18"/>
  <c r="JC56" i="18"/>
  <c r="JB56" i="18"/>
  <c r="JA56" i="18"/>
  <c r="IZ56" i="18"/>
  <c r="IY56" i="18"/>
  <c r="IX56" i="18"/>
  <c r="IW56" i="18"/>
  <c r="IV56" i="18"/>
  <c r="IU56" i="18"/>
  <c r="IT56" i="18"/>
  <c r="IS56" i="18"/>
  <c r="IR56" i="18"/>
  <c r="IQ56" i="18"/>
  <c r="IP56" i="18"/>
  <c r="IO56" i="18"/>
  <c r="IN56" i="18"/>
  <c r="IM56" i="18"/>
  <c r="IL56" i="18"/>
  <c r="IK56" i="18"/>
  <c r="IJ56" i="18"/>
  <c r="II56" i="18"/>
  <c r="IH56" i="18"/>
  <c r="IG56" i="18"/>
  <c r="IF56" i="18"/>
  <c r="IE56" i="18"/>
  <c r="ID56" i="18"/>
  <c r="IC56" i="18"/>
  <c r="IB56" i="18"/>
  <c r="IA56" i="18"/>
  <c r="HZ56" i="18"/>
  <c r="HY56" i="18"/>
  <c r="HX56" i="18"/>
  <c r="HW56" i="18"/>
  <c r="HV56" i="18"/>
  <c r="HU56" i="18"/>
  <c r="HT56" i="18"/>
  <c r="HS56" i="18"/>
  <c r="HR56" i="18"/>
  <c r="HQ56" i="18"/>
  <c r="HP56" i="18"/>
  <c r="HO56" i="18"/>
  <c r="HN56" i="18"/>
  <c r="HM56" i="18"/>
  <c r="HL56" i="18"/>
  <c r="HK56" i="18"/>
  <c r="HJ56" i="18"/>
  <c r="HI56" i="18"/>
  <c r="HH56" i="18"/>
  <c r="HG56" i="18"/>
  <c r="HF56" i="18"/>
  <c r="HE56" i="18"/>
  <c r="HD56" i="18"/>
  <c r="HC56" i="18"/>
  <c r="HB56" i="18"/>
  <c r="HA56" i="18"/>
  <c r="GZ56" i="18"/>
  <c r="GY56" i="18"/>
  <c r="GX56" i="18"/>
  <c r="GW56" i="18"/>
  <c r="GV56" i="18"/>
  <c r="OM55" i="18"/>
  <c r="OL55" i="18"/>
  <c r="OK55" i="18"/>
  <c r="OJ55" i="18"/>
  <c r="OI55" i="18"/>
  <c r="OH55" i="18"/>
  <c r="OG55" i="18"/>
  <c r="OF55" i="18"/>
  <c r="OE55" i="18"/>
  <c r="OD55" i="18"/>
  <c r="OC55" i="18"/>
  <c r="OB55" i="18"/>
  <c r="OA55" i="18"/>
  <c r="NZ55" i="18"/>
  <c r="NY55" i="18"/>
  <c r="NX55" i="18"/>
  <c r="NW55" i="18"/>
  <c r="NV55" i="18"/>
  <c r="NU55" i="18"/>
  <c r="NT55" i="18"/>
  <c r="NS55" i="18"/>
  <c r="NR55" i="18"/>
  <c r="NQ55" i="18"/>
  <c r="NP55" i="18"/>
  <c r="NO55" i="18"/>
  <c r="NN55" i="18"/>
  <c r="NM55" i="18"/>
  <c r="NL55" i="18"/>
  <c r="NK55" i="18"/>
  <c r="NJ55" i="18"/>
  <c r="NI55" i="18"/>
  <c r="NH55" i="18"/>
  <c r="NG55" i="18"/>
  <c r="NF55" i="18"/>
  <c r="NE55" i="18"/>
  <c r="ND55" i="18"/>
  <c r="NC55" i="18"/>
  <c r="NB55" i="18"/>
  <c r="NA55" i="18"/>
  <c r="MZ55" i="18"/>
  <c r="MY55" i="18"/>
  <c r="MX55" i="18"/>
  <c r="MW55" i="18"/>
  <c r="MV55" i="18"/>
  <c r="MU55" i="18"/>
  <c r="MT55" i="18"/>
  <c r="MS55" i="18"/>
  <c r="MR55" i="18"/>
  <c r="MQ55" i="18"/>
  <c r="MP55" i="18"/>
  <c r="MO55" i="18"/>
  <c r="MN55" i="18"/>
  <c r="MM55" i="18"/>
  <c r="ML55" i="18"/>
  <c r="MK55" i="18"/>
  <c r="MJ55" i="18"/>
  <c r="MI55" i="18"/>
  <c r="MH55" i="18"/>
  <c r="MG55" i="18"/>
  <c r="MF55" i="18"/>
  <c r="ME55" i="18"/>
  <c r="MD55" i="18"/>
  <c r="MC55" i="18"/>
  <c r="MB55" i="18"/>
  <c r="MA55" i="18"/>
  <c r="LZ55" i="18"/>
  <c r="LY55" i="18"/>
  <c r="LX55" i="18"/>
  <c r="LW55" i="18"/>
  <c r="LV55" i="18"/>
  <c r="LU55" i="18"/>
  <c r="LT55" i="18"/>
  <c r="LS55" i="18"/>
  <c r="LR55" i="18"/>
  <c r="LQ55" i="18"/>
  <c r="LP55" i="18"/>
  <c r="LO55" i="18"/>
  <c r="LN55" i="18"/>
  <c r="LM55" i="18"/>
  <c r="LL55" i="18"/>
  <c r="LK55" i="18"/>
  <c r="LJ55" i="18"/>
  <c r="LI55" i="18"/>
  <c r="LH55" i="18"/>
  <c r="LG55" i="18"/>
  <c r="LF55" i="18"/>
  <c r="LE55" i="18"/>
  <c r="LD55" i="18"/>
  <c r="LC55" i="18"/>
  <c r="LB55" i="18"/>
  <c r="LA55" i="18"/>
  <c r="KZ55" i="18"/>
  <c r="KY55" i="18"/>
  <c r="KX55" i="18"/>
  <c r="KW55" i="18"/>
  <c r="KV55" i="18"/>
  <c r="KU55" i="18"/>
  <c r="KT55" i="18"/>
  <c r="KS55" i="18"/>
  <c r="KR55" i="18"/>
  <c r="KQ55" i="18"/>
  <c r="KP55" i="18"/>
  <c r="KO55" i="18"/>
  <c r="KN55" i="18"/>
  <c r="KM55" i="18"/>
  <c r="KL55" i="18"/>
  <c r="KK55" i="18"/>
  <c r="KJ55" i="18"/>
  <c r="KI55" i="18"/>
  <c r="KH55" i="18"/>
  <c r="KG55" i="18"/>
  <c r="KF55" i="18"/>
  <c r="KE55" i="18"/>
  <c r="KD55" i="18"/>
  <c r="KC55" i="18"/>
  <c r="KB55" i="18"/>
  <c r="KA55" i="18"/>
  <c r="JZ55" i="18"/>
  <c r="JY55" i="18"/>
  <c r="JX55" i="18"/>
  <c r="JW55" i="18"/>
  <c r="JV55" i="18"/>
  <c r="JU55" i="18"/>
  <c r="JT55" i="18"/>
  <c r="JS55" i="18"/>
  <c r="JR55" i="18"/>
  <c r="JQ55" i="18"/>
  <c r="JP55" i="18"/>
  <c r="JO55" i="18"/>
  <c r="JN55" i="18"/>
  <c r="JM55" i="18"/>
  <c r="JL55" i="18"/>
  <c r="JK55" i="18"/>
  <c r="JJ55" i="18"/>
  <c r="JI55" i="18"/>
  <c r="JH55" i="18"/>
  <c r="JG55" i="18"/>
  <c r="JF55" i="18"/>
  <c r="JE55" i="18"/>
  <c r="JD55" i="18"/>
  <c r="JC55" i="18"/>
  <c r="JB55" i="18"/>
  <c r="JA55" i="18"/>
  <c r="IZ55" i="18"/>
  <c r="IY55" i="18"/>
  <c r="IX55" i="18"/>
  <c r="IW55" i="18"/>
  <c r="IV55" i="18"/>
  <c r="IU55" i="18"/>
  <c r="IT55" i="18"/>
  <c r="IS55" i="18"/>
  <c r="IR55" i="18"/>
  <c r="IQ55" i="18"/>
  <c r="IP55" i="18"/>
  <c r="IO55" i="18"/>
  <c r="IN55" i="18"/>
  <c r="IM55" i="18"/>
  <c r="IL55" i="18"/>
  <c r="IK55" i="18"/>
  <c r="IJ55" i="18"/>
  <c r="II55" i="18"/>
  <c r="IH55" i="18"/>
  <c r="IG55" i="18"/>
  <c r="IF55" i="18"/>
  <c r="IE55" i="18"/>
  <c r="ID55" i="18"/>
  <c r="IC55" i="18"/>
  <c r="IB55" i="18"/>
  <c r="IA55" i="18"/>
  <c r="HZ55" i="18"/>
  <c r="HY55" i="18"/>
  <c r="HX55" i="18"/>
  <c r="HW55" i="18"/>
  <c r="HV55" i="18"/>
  <c r="HU55" i="18"/>
  <c r="HT55" i="18"/>
  <c r="HS55" i="18"/>
  <c r="HR55" i="18"/>
  <c r="HQ55" i="18"/>
  <c r="HP55" i="18"/>
  <c r="HO55" i="18"/>
  <c r="HN55" i="18"/>
  <c r="HM55" i="18"/>
  <c r="HL55" i="18"/>
  <c r="HK55" i="18"/>
  <c r="HJ55" i="18"/>
  <c r="HI55" i="18"/>
  <c r="HH55" i="18"/>
  <c r="HG55" i="18"/>
  <c r="HF55" i="18"/>
  <c r="HE55" i="18"/>
  <c r="HD55" i="18"/>
  <c r="HC55" i="18"/>
  <c r="HB55" i="18"/>
  <c r="HA55" i="18"/>
  <c r="GZ55" i="18"/>
  <c r="GY55" i="18"/>
  <c r="GX55" i="18"/>
  <c r="GW55" i="18"/>
  <c r="GV55" i="18"/>
  <c r="OM54" i="18"/>
  <c r="OL54" i="18"/>
  <c r="OK54" i="18"/>
  <c r="OJ54" i="18"/>
  <c r="OI54" i="18"/>
  <c r="OH54" i="18"/>
  <c r="OG54" i="18"/>
  <c r="OF54" i="18"/>
  <c r="OE54" i="18"/>
  <c r="OD54" i="18"/>
  <c r="OC54" i="18"/>
  <c r="OB54" i="18"/>
  <c r="OA54" i="18"/>
  <c r="NZ54" i="18"/>
  <c r="NY54" i="18"/>
  <c r="NX54" i="18"/>
  <c r="NW54" i="18"/>
  <c r="NV54" i="18"/>
  <c r="NU54" i="18"/>
  <c r="NT54" i="18"/>
  <c r="NS54" i="18"/>
  <c r="NR54" i="18"/>
  <c r="NQ54" i="18"/>
  <c r="NP54" i="18"/>
  <c r="NO54" i="18"/>
  <c r="NN54" i="18"/>
  <c r="NM54" i="18"/>
  <c r="NL54" i="18"/>
  <c r="NK54" i="18"/>
  <c r="NJ54" i="18"/>
  <c r="NI54" i="18"/>
  <c r="NH54" i="18"/>
  <c r="NG54" i="18"/>
  <c r="NF54" i="18"/>
  <c r="NE54" i="18"/>
  <c r="ND54" i="18"/>
  <c r="NC54" i="18"/>
  <c r="NB54" i="18"/>
  <c r="NA54" i="18"/>
  <c r="MZ54" i="18"/>
  <c r="MY54" i="18"/>
  <c r="MX54" i="18"/>
  <c r="MW54" i="18"/>
  <c r="MV54" i="18"/>
  <c r="MU54" i="18"/>
  <c r="MT54" i="18"/>
  <c r="MS54" i="18"/>
  <c r="MR54" i="18"/>
  <c r="MQ54" i="18"/>
  <c r="MP54" i="18"/>
  <c r="MO54" i="18"/>
  <c r="MN54" i="18"/>
  <c r="MM54" i="18"/>
  <c r="ML54" i="18"/>
  <c r="MK54" i="18"/>
  <c r="MJ54" i="18"/>
  <c r="MI54" i="18"/>
  <c r="MH54" i="18"/>
  <c r="MG54" i="18"/>
  <c r="MF54" i="18"/>
  <c r="ME54" i="18"/>
  <c r="MD54" i="18"/>
  <c r="MC54" i="18"/>
  <c r="MB54" i="18"/>
  <c r="MA54" i="18"/>
  <c r="LZ54" i="18"/>
  <c r="LY54" i="18"/>
  <c r="LX54" i="18"/>
  <c r="LW54" i="18"/>
  <c r="LV54" i="18"/>
  <c r="LU54" i="18"/>
  <c r="LT54" i="18"/>
  <c r="LS54" i="18"/>
  <c r="LR54" i="18"/>
  <c r="LQ54" i="18"/>
  <c r="LP54" i="18"/>
  <c r="LO54" i="18"/>
  <c r="LN54" i="18"/>
  <c r="LM54" i="18"/>
  <c r="LL54" i="18"/>
  <c r="LK54" i="18"/>
  <c r="LJ54" i="18"/>
  <c r="LI54" i="18"/>
  <c r="LH54" i="18"/>
  <c r="LG54" i="18"/>
  <c r="LF54" i="18"/>
  <c r="LE54" i="18"/>
  <c r="LD54" i="18"/>
  <c r="LC54" i="18"/>
  <c r="LB54" i="18"/>
  <c r="LA54" i="18"/>
  <c r="KZ54" i="18"/>
  <c r="KY54" i="18"/>
  <c r="KX54" i="18"/>
  <c r="KW54" i="18"/>
  <c r="KV54" i="18"/>
  <c r="KU54" i="18"/>
  <c r="KT54" i="18"/>
  <c r="KS54" i="18"/>
  <c r="KR54" i="18"/>
  <c r="KQ54" i="18"/>
  <c r="KP54" i="18"/>
  <c r="KO54" i="18"/>
  <c r="KN54" i="18"/>
  <c r="KM54" i="18"/>
  <c r="KL54" i="18"/>
  <c r="KK54" i="18"/>
  <c r="KJ54" i="18"/>
  <c r="KI54" i="18"/>
  <c r="KH54" i="18"/>
  <c r="KG54" i="18"/>
  <c r="KF54" i="18"/>
  <c r="KE54" i="18"/>
  <c r="KD54" i="18"/>
  <c r="KC54" i="18"/>
  <c r="KB54" i="18"/>
  <c r="KA54" i="18"/>
  <c r="JZ54" i="18"/>
  <c r="JY54" i="18"/>
  <c r="JX54" i="18"/>
  <c r="JW54" i="18"/>
  <c r="JV54" i="18"/>
  <c r="JU54" i="18"/>
  <c r="JT54" i="18"/>
  <c r="JS54" i="18"/>
  <c r="JR54" i="18"/>
  <c r="JQ54" i="18"/>
  <c r="JP54" i="18"/>
  <c r="JO54" i="18"/>
  <c r="JN54" i="18"/>
  <c r="JM54" i="18"/>
  <c r="JL54" i="18"/>
  <c r="JK54" i="18"/>
  <c r="JJ54" i="18"/>
  <c r="JI54" i="18"/>
  <c r="JH54" i="18"/>
  <c r="JG54" i="18"/>
  <c r="JF54" i="18"/>
  <c r="JE54" i="18"/>
  <c r="JD54" i="18"/>
  <c r="JC54" i="18"/>
  <c r="JB54" i="18"/>
  <c r="JA54" i="18"/>
  <c r="IZ54" i="18"/>
  <c r="IY54" i="18"/>
  <c r="IX54" i="18"/>
  <c r="IW54" i="18"/>
  <c r="IV54" i="18"/>
  <c r="IU54" i="18"/>
  <c r="IT54" i="18"/>
  <c r="IS54" i="18"/>
  <c r="IR54" i="18"/>
  <c r="IQ54" i="18"/>
  <c r="IP54" i="18"/>
  <c r="IO54" i="18"/>
  <c r="IN54" i="18"/>
  <c r="IM54" i="18"/>
  <c r="IL54" i="18"/>
  <c r="IK54" i="18"/>
  <c r="IJ54" i="18"/>
  <c r="II54" i="18"/>
  <c r="IH54" i="18"/>
  <c r="IG54" i="18"/>
  <c r="IF54" i="18"/>
  <c r="IE54" i="18"/>
  <c r="ID54" i="18"/>
  <c r="IC54" i="18"/>
  <c r="IB54" i="18"/>
  <c r="IA54" i="18"/>
  <c r="HZ54" i="18"/>
  <c r="HY54" i="18"/>
  <c r="HX54" i="18"/>
  <c r="HW54" i="18"/>
  <c r="HV54" i="18"/>
  <c r="HU54" i="18"/>
  <c r="HT54" i="18"/>
  <c r="HS54" i="18"/>
  <c r="HR54" i="18"/>
  <c r="HQ54" i="18"/>
  <c r="HP54" i="18"/>
  <c r="HO54" i="18"/>
  <c r="HN54" i="18"/>
  <c r="HM54" i="18"/>
  <c r="HL54" i="18"/>
  <c r="HK54" i="18"/>
  <c r="HJ54" i="18"/>
  <c r="HI54" i="18"/>
  <c r="HH54" i="18"/>
  <c r="HG54" i="18"/>
  <c r="HF54" i="18"/>
  <c r="HE54" i="18"/>
  <c r="HD54" i="18"/>
  <c r="HC54" i="18"/>
  <c r="HB54" i="18"/>
  <c r="HA54" i="18"/>
  <c r="GZ54" i="18"/>
  <c r="GY54" i="18"/>
  <c r="GX54" i="18"/>
  <c r="GW54" i="18"/>
  <c r="GV54" i="18"/>
  <c r="OM53" i="18"/>
  <c r="OL53" i="18"/>
  <c r="OK53" i="18"/>
  <c r="OJ53" i="18"/>
  <c r="OI53" i="18"/>
  <c r="OH53" i="18"/>
  <c r="OG53" i="18"/>
  <c r="OF53" i="18"/>
  <c r="OE53" i="18"/>
  <c r="OD53" i="18"/>
  <c r="OC53" i="18"/>
  <c r="OB53" i="18"/>
  <c r="OA53" i="18"/>
  <c r="NZ53" i="18"/>
  <c r="NY53" i="18"/>
  <c r="NX53" i="18"/>
  <c r="NW53" i="18"/>
  <c r="NV53" i="18"/>
  <c r="NU53" i="18"/>
  <c r="NT53" i="18"/>
  <c r="NS53" i="18"/>
  <c r="NR53" i="18"/>
  <c r="NQ53" i="18"/>
  <c r="NP53" i="18"/>
  <c r="NO53" i="18"/>
  <c r="NN53" i="18"/>
  <c r="NM53" i="18"/>
  <c r="NL53" i="18"/>
  <c r="NK53" i="18"/>
  <c r="NJ53" i="18"/>
  <c r="NI53" i="18"/>
  <c r="NH53" i="18"/>
  <c r="NG53" i="18"/>
  <c r="NF53" i="18"/>
  <c r="NE53" i="18"/>
  <c r="ND53" i="18"/>
  <c r="NC53" i="18"/>
  <c r="NB53" i="18"/>
  <c r="NA53" i="18"/>
  <c r="MZ53" i="18"/>
  <c r="MY53" i="18"/>
  <c r="MX53" i="18"/>
  <c r="MW53" i="18"/>
  <c r="MV53" i="18"/>
  <c r="MU53" i="18"/>
  <c r="MT53" i="18"/>
  <c r="MS53" i="18"/>
  <c r="MR53" i="18"/>
  <c r="MQ53" i="18"/>
  <c r="MP53" i="18"/>
  <c r="MO53" i="18"/>
  <c r="MN53" i="18"/>
  <c r="MM53" i="18"/>
  <c r="ML53" i="18"/>
  <c r="MK53" i="18"/>
  <c r="MJ53" i="18"/>
  <c r="MI53" i="18"/>
  <c r="MH53" i="18"/>
  <c r="MG53" i="18"/>
  <c r="MF53" i="18"/>
  <c r="ME53" i="18"/>
  <c r="MD53" i="18"/>
  <c r="MC53" i="18"/>
  <c r="MB53" i="18"/>
  <c r="MA53" i="18"/>
  <c r="LZ53" i="18"/>
  <c r="LY53" i="18"/>
  <c r="LX53" i="18"/>
  <c r="LW53" i="18"/>
  <c r="LV53" i="18"/>
  <c r="LU53" i="18"/>
  <c r="LT53" i="18"/>
  <c r="LS53" i="18"/>
  <c r="LR53" i="18"/>
  <c r="LQ53" i="18"/>
  <c r="LP53" i="18"/>
  <c r="LO53" i="18"/>
  <c r="LN53" i="18"/>
  <c r="LM53" i="18"/>
  <c r="LL53" i="18"/>
  <c r="LK53" i="18"/>
  <c r="LJ53" i="18"/>
  <c r="LI53" i="18"/>
  <c r="LH53" i="18"/>
  <c r="LG53" i="18"/>
  <c r="LF53" i="18"/>
  <c r="LE53" i="18"/>
  <c r="LD53" i="18"/>
  <c r="LC53" i="18"/>
  <c r="LB53" i="18"/>
  <c r="LA53" i="18"/>
  <c r="KZ53" i="18"/>
  <c r="KY53" i="18"/>
  <c r="KX53" i="18"/>
  <c r="KW53" i="18"/>
  <c r="KV53" i="18"/>
  <c r="KU53" i="18"/>
  <c r="KT53" i="18"/>
  <c r="KS53" i="18"/>
  <c r="KR53" i="18"/>
  <c r="KQ53" i="18"/>
  <c r="KP53" i="18"/>
  <c r="KO53" i="18"/>
  <c r="KN53" i="18"/>
  <c r="KM53" i="18"/>
  <c r="KL53" i="18"/>
  <c r="KK53" i="18"/>
  <c r="KJ53" i="18"/>
  <c r="KI53" i="18"/>
  <c r="KH53" i="18"/>
  <c r="KG53" i="18"/>
  <c r="KF53" i="18"/>
  <c r="KE53" i="18"/>
  <c r="KD53" i="18"/>
  <c r="KC53" i="18"/>
  <c r="KB53" i="18"/>
  <c r="KA53" i="18"/>
  <c r="JZ53" i="18"/>
  <c r="JY53" i="18"/>
  <c r="JX53" i="18"/>
  <c r="JW53" i="18"/>
  <c r="JV53" i="18"/>
  <c r="JU53" i="18"/>
  <c r="JT53" i="18"/>
  <c r="JS53" i="18"/>
  <c r="JR53" i="18"/>
  <c r="JQ53" i="18"/>
  <c r="JP53" i="18"/>
  <c r="JO53" i="18"/>
  <c r="JN53" i="18"/>
  <c r="JM53" i="18"/>
  <c r="JL53" i="18"/>
  <c r="JK53" i="18"/>
  <c r="JJ53" i="18"/>
  <c r="JI53" i="18"/>
  <c r="JH53" i="18"/>
  <c r="JG53" i="18"/>
  <c r="JF53" i="18"/>
  <c r="JE53" i="18"/>
  <c r="JD53" i="18"/>
  <c r="JC53" i="18"/>
  <c r="JB53" i="18"/>
  <c r="JA53" i="18"/>
  <c r="IZ53" i="18"/>
  <c r="IY53" i="18"/>
  <c r="IX53" i="18"/>
  <c r="IW53" i="18"/>
  <c r="IV53" i="18"/>
  <c r="IU53" i="18"/>
  <c r="IT53" i="18"/>
  <c r="IS53" i="18"/>
  <c r="IR53" i="18"/>
  <c r="IQ53" i="18"/>
  <c r="IP53" i="18"/>
  <c r="IO53" i="18"/>
  <c r="IN53" i="18"/>
  <c r="IM53" i="18"/>
  <c r="IL53" i="18"/>
  <c r="IK53" i="18"/>
  <c r="IJ53" i="18"/>
  <c r="II53" i="18"/>
  <c r="IH53" i="18"/>
  <c r="IG53" i="18"/>
  <c r="IF53" i="18"/>
  <c r="IE53" i="18"/>
  <c r="ID53" i="18"/>
  <c r="IC53" i="18"/>
  <c r="IB53" i="18"/>
  <c r="IA53" i="18"/>
  <c r="HZ53" i="18"/>
  <c r="HY53" i="18"/>
  <c r="HX53" i="18"/>
  <c r="HW53" i="18"/>
  <c r="HV53" i="18"/>
  <c r="HU53" i="18"/>
  <c r="HT53" i="18"/>
  <c r="HS53" i="18"/>
  <c r="HR53" i="18"/>
  <c r="HQ53" i="18"/>
  <c r="HP53" i="18"/>
  <c r="HO53" i="18"/>
  <c r="HN53" i="18"/>
  <c r="HM53" i="18"/>
  <c r="HL53" i="18"/>
  <c r="HK53" i="18"/>
  <c r="HJ53" i="18"/>
  <c r="HI53" i="18"/>
  <c r="HH53" i="18"/>
  <c r="HG53" i="18"/>
  <c r="HF53" i="18"/>
  <c r="HE53" i="18"/>
  <c r="HD53" i="18"/>
  <c r="HC53" i="18"/>
  <c r="HB53" i="18"/>
  <c r="HA53" i="18"/>
  <c r="GZ53" i="18"/>
  <c r="GY53" i="18"/>
  <c r="GX53" i="18"/>
  <c r="GW53" i="18"/>
  <c r="GV53" i="18"/>
  <c r="OM52" i="18"/>
  <c r="OL52" i="18"/>
  <c r="OK52" i="18"/>
  <c r="OJ52" i="18"/>
  <c r="OI52" i="18"/>
  <c r="OH52" i="18"/>
  <c r="OG52" i="18"/>
  <c r="OF52" i="18"/>
  <c r="OE52" i="18"/>
  <c r="OD52" i="18"/>
  <c r="OC52" i="18"/>
  <c r="OB52" i="18"/>
  <c r="OA52" i="18"/>
  <c r="NZ52" i="18"/>
  <c r="NY52" i="18"/>
  <c r="NX52" i="18"/>
  <c r="NW52" i="18"/>
  <c r="NV52" i="18"/>
  <c r="NU52" i="18"/>
  <c r="NT52" i="18"/>
  <c r="NS52" i="18"/>
  <c r="NR52" i="18"/>
  <c r="NQ52" i="18"/>
  <c r="NP52" i="18"/>
  <c r="NO52" i="18"/>
  <c r="NN52" i="18"/>
  <c r="NM52" i="18"/>
  <c r="NL52" i="18"/>
  <c r="NK52" i="18"/>
  <c r="NJ52" i="18"/>
  <c r="NI52" i="18"/>
  <c r="NH52" i="18"/>
  <c r="NG52" i="18"/>
  <c r="NF52" i="18"/>
  <c r="NE52" i="18"/>
  <c r="ND52" i="18"/>
  <c r="NC52" i="18"/>
  <c r="NB52" i="18"/>
  <c r="NA52" i="18"/>
  <c r="MZ52" i="18"/>
  <c r="MY52" i="18"/>
  <c r="MX52" i="18"/>
  <c r="MW52" i="18"/>
  <c r="MV52" i="18"/>
  <c r="MU52" i="18"/>
  <c r="MT52" i="18"/>
  <c r="MS52" i="18"/>
  <c r="MR52" i="18"/>
  <c r="MQ52" i="18"/>
  <c r="MP52" i="18"/>
  <c r="MO52" i="18"/>
  <c r="MN52" i="18"/>
  <c r="MM52" i="18"/>
  <c r="ML52" i="18"/>
  <c r="MK52" i="18"/>
  <c r="MJ52" i="18"/>
  <c r="MI52" i="18"/>
  <c r="MH52" i="18"/>
  <c r="MG52" i="18"/>
  <c r="MF52" i="18"/>
  <c r="ME52" i="18"/>
  <c r="MD52" i="18"/>
  <c r="MC52" i="18"/>
  <c r="MB52" i="18"/>
  <c r="MA52" i="18"/>
  <c r="LZ52" i="18"/>
  <c r="LY52" i="18"/>
  <c r="LX52" i="18"/>
  <c r="LW52" i="18"/>
  <c r="LV52" i="18"/>
  <c r="LU52" i="18"/>
  <c r="LT52" i="18"/>
  <c r="LS52" i="18"/>
  <c r="LR52" i="18"/>
  <c r="LQ52" i="18"/>
  <c r="LP52" i="18"/>
  <c r="LO52" i="18"/>
  <c r="LN52" i="18"/>
  <c r="LM52" i="18"/>
  <c r="LL52" i="18"/>
  <c r="LK52" i="18"/>
  <c r="LJ52" i="18"/>
  <c r="LI52" i="18"/>
  <c r="LH52" i="18"/>
  <c r="LG52" i="18"/>
  <c r="LF52" i="18"/>
  <c r="LE52" i="18"/>
  <c r="LD52" i="18"/>
  <c r="LC52" i="18"/>
  <c r="LB52" i="18"/>
  <c r="LA52" i="18"/>
  <c r="KZ52" i="18"/>
  <c r="KY52" i="18"/>
  <c r="KX52" i="18"/>
  <c r="KW52" i="18"/>
  <c r="KV52" i="18"/>
  <c r="KU52" i="18"/>
  <c r="KT52" i="18"/>
  <c r="KS52" i="18"/>
  <c r="KR52" i="18"/>
  <c r="KQ52" i="18"/>
  <c r="KP52" i="18"/>
  <c r="KO52" i="18"/>
  <c r="KN52" i="18"/>
  <c r="KM52" i="18"/>
  <c r="KL52" i="18"/>
  <c r="KK52" i="18"/>
  <c r="KJ52" i="18"/>
  <c r="KI52" i="18"/>
  <c r="KH52" i="18"/>
  <c r="KG52" i="18"/>
  <c r="KF52" i="18"/>
  <c r="KE52" i="18"/>
  <c r="KD52" i="18"/>
  <c r="KC52" i="18"/>
  <c r="KB52" i="18"/>
  <c r="KA52" i="18"/>
  <c r="JZ52" i="18"/>
  <c r="JY52" i="18"/>
  <c r="JX52" i="18"/>
  <c r="JW52" i="18"/>
  <c r="JV52" i="18"/>
  <c r="JU52" i="18"/>
  <c r="JT52" i="18"/>
  <c r="JS52" i="18"/>
  <c r="JR52" i="18"/>
  <c r="JQ52" i="18"/>
  <c r="JP52" i="18"/>
  <c r="JO52" i="18"/>
  <c r="JN52" i="18"/>
  <c r="JM52" i="18"/>
  <c r="JL52" i="18"/>
  <c r="JK52" i="18"/>
  <c r="JJ52" i="18"/>
  <c r="JI52" i="18"/>
  <c r="JH52" i="18"/>
  <c r="JG52" i="18"/>
  <c r="JF52" i="18"/>
  <c r="JE52" i="18"/>
  <c r="JD52" i="18"/>
  <c r="JC52" i="18"/>
  <c r="JB52" i="18"/>
  <c r="JA52" i="18"/>
  <c r="IZ52" i="18"/>
  <c r="IY52" i="18"/>
  <c r="IX52" i="18"/>
  <c r="IW52" i="18"/>
  <c r="IV52" i="18"/>
  <c r="IU52" i="18"/>
  <c r="IT52" i="18"/>
  <c r="IS52" i="18"/>
  <c r="IR52" i="18"/>
  <c r="IQ52" i="18"/>
  <c r="IP52" i="18"/>
  <c r="IO52" i="18"/>
  <c r="IN52" i="18"/>
  <c r="IM52" i="18"/>
  <c r="IL52" i="18"/>
  <c r="IK52" i="18"/>
  <c r="IJ52" i="18"/>
  <c r="II52" i="18"/>
  <c r="IH52" i="18"/>
  <c r="IG52" i="18"/>
  <c r="IF52" i="18"/>
  <c r="IE52" i="18"/>
  <c r="ID52" i="18"/>
  <c r="IC52" i="18"/>
  <c r="IB52" i="18"/>
  <c r="IA52" i="18"/>
  <c r="HZ52" i="18"/>
  <c r="HY52" i="18"/>
  <c r="HX52" i="18"/>
  <c r="HW52" i="18"/>
  <c r="HV52" i="18"/>
  <c r="HU52" i="18"/>
  <c r="HT52" i="18"/>
  <c r="HS52" i="18"/>
  <c r="HR52" i="18"/>
  <c r="HQ52" i="18"/>
  <c r="HP52" i="18"/>
  <c r="HO52" i="18"/>
  <c r="HN52" i="18"/>
  <c r="HM52" i="18"/>
  <c r="HL52" i="18"/>
  <c r="HK52" i="18"/>
  <c r="HJ52" i="18"/>
  <c r="HI52" i="18"/>
  <c r="HH52" i="18"/>
  <c r="HG52" i="18"/>
  <c r="HF52" i="18"/>
  <c r="HE52" i="18"/>
  <c r="HD52" i="18"/>
  <c r="HC52" i="18"/>
  <c r="HB52" i="18"/>
  <c r="HA52" i="18"/>
  <c r="GZ52" i="18"/>
  <c r="GY52" i="18"/>
  <c r="GX52" i="18"/>
  <c r="GW52" i="18"/>
  <c r="GV52" i="18"/>
  <c r="OM51" i="18"/>
  <c r="OL51" i="18"/>
  <c r="OK51" i="18"/>
  <c r="OJ51" i="18"/>
  <c r="OI51" i="18"/>
  <c r="OH51" i="18"/>
  <c r="OG51" i="18"/>
  <c r="OF51" i="18"/>
  <c r="OE51" i="18"/>
  <c r="OD51" i="18"/>
  <c r="OC51" i="18"/>
  <c r="OB51" i="18"/>
  <c r="OA51" i="18"/>
  <c r="NZ51" i="18"/>
  <c r="NY51" i="18"/>
  <c r="NX51" i="18"/>
  <c r="NW51" i="18"/>
  <c r="NV51" i="18"/>
  <c r="NU51" i="18"/>
  <c r="NT51" i="18"/>
  <c r="NS51" i="18"/>
  <c r="NR51" i="18"/>
  <c r="NQ51" i="18"/>
  <c r="NP51" i="18"/>
  <c r="NO51" i="18"/>
  <c r="NN51" i="18"/>
  <c r="NM51" i="18"/>
  <c r="NL51" i="18"/>
  <c r="NK51" i="18"/>
  <c r="NJ51" i="18"/>
  <c r="NI51" i="18"/>
  <c r="NH51" i="18"/>
  <c r="NG51" i="18"/>
  <c r="NF51" i="18"/>
  <c r="NE51" i="18"/>
  <c r="ND51" i="18"/>
  <c r="NC51" i="18"/>
  <c r="NB51" i="18"/>
  <c r="NA51" i="18"/>
  <c r="MZ51" i="18"/>
  <c r="MY51" i="18"/>
  <c r="MX51" i="18"/>
  <c r="MW51" i="18"/>
  <c r="MV51" i="18"/>
  <c r="MU51" i="18"/>
  <c r="MT51" i="18"/>
  <c r="MS51" i="18"/>
  <c r="MR51" i="18"/>
  <c r="MQ51" i="18"/>
  <c r="MP51" i="18"/>
  <c r="MO51" i="18"/>
  <c r="MN51" i="18"/>
  <c r="MM51" i="18"/>
  <c r="ML51" i="18"/>
  <c r="MK51" i="18"/>
  <c r="MJ51" i="18"/>
  <c r="MI51" i="18"/>
  <c r="MH51" i="18"/>
  <c r="MG51" i="18"/>
  <c r="MF51" i="18"/>
  <c r="ME51" i="18"/>
  <c r="MD51" i="18"/>
  <c r="MC51" i="18"/>
  <c r="MB51" i="18"/>
  <c r="MA51" i="18"/>
  <c r="LZ51" i="18"/>
  <c r="LY51" i="18"/>
  <c r="LX51" i="18"/>
  <c r="LW51" i="18"/>
  <c r="LV51" i="18"/>
  <c r="LU51" i="18"/>
  <c r="LT51" i="18"/>
  <c r="LS51" i="18"/>
  <c r="LR51" i="18"/>
  <c r="LQ51" i="18"/>
  <c r="LP51" i="18"/>
  <c r="LO51" i="18"/>
  <c r="LN51" i="18"/>
  <c r="LM51" i="18"/>
  <c r="LL51" i="18"/>
  <c r="LK51" i="18"/>
  <c r="LJ51" i="18"/>
  <c r="LI51" i="18"/>
  <c r="LH51" i="18"/>
  <c r="LG51" i="18"/>
  <c r="LF51" i="18"/>
  <c r="LE51" i="18"/>
  <c r="LD51" i="18"/>
  <c r="LC51" i="18"/>
  <c r="LB51" i="18"/>
  <c r="LA51" i="18"/>
  <c r="KZ51" i="18"/>
  <c r="KY51" i="18"/>
  <c r="KX51" i="18"/>
  <c r="KW51" i="18"/>
  <c r="KV51" i="18"/>
  <c r="KU51" i="18"/>
  <c r="KT51" i="18"/>
  <c r="KS51" i="18"/>
  <c r="KR51" i="18"/>
  <c r="KQ51" i="18"/>
  <c r="KP51" i="18"/>
  <c r="KO51" i="18"/>
  <c r="KN51" i="18"/>
  <c r="KM51" i="18"/>
  <c r="KL51" i="18"/>
  <c r="KK51" i="18"/>
  <c r="KJ51" i="18"/>
  <c r="KI51" i="18"/>
  <c r="KH51" i="18"/>
  <c r="KG51" i="18"/>
  <c r="KF51" i="18"/>
  <c r="KE51" i="18"/>
  <c r="KD51" i="18"/>
  <c r="KC51" i="18"/>
  <c r="KB51" i="18"/>
  <c r="KA51" i="18"/>
  <c r="JZ51" i="18"/>
  <c r="JY51" i="18"/>
  <c r="JX51" i="18"/>
  <c r="JW51" i="18"/>
  <c r="JV51" i="18"/>
  <c r="JU51" i="18"/>
  <c r="JT51" i="18"/>
  <c r="JS51" i="18"/>
  <c r="JR51" i="18"/>
  <c r="JQ51" i="18"/>
  <c r="JP51" i="18"/>
  <c r="JO51" i="18"/>
  <c r="JN51" i="18"/>
  <c r="JM51" i="18"/>
  <c r="JL51" i="18"/>
  <c r="JK51" i="18"/>
  <c r="JJ51" i="18"/>
  <c r="JI51" i="18"/>
  <c r="JH51" i="18"/>
  <c r="JG51" i="18"/>
  <c r="JF51" i="18"/>
  <c r="JE51" i="18"/>
  <c r="JD51" i="18"/>
  <c r="JC51" i="18"/>
  <c r="JB51" i="18"/>
  <c r="JA51" i="18"/>
  <c r="IZ51" i="18"/>
  <c r="IY51" i="18"/>
  <c r="IX51" i="18"/>
  <c r="IW51" i="18"/>
  <c r="IV51" i="18"/>
  <c r="IU51" i="18"/>
  <c r="IT51" i="18"/>
  <c r="IS51" i="18"/>
  <c r="IR51" i="18"/>
  <c r="IQ51" i="18"/>
  <c r="IP51" i="18"/>
  <c r="IO51" i="18"/>
  <c r="IN51" i="18"/>
  <c r="IM51" i="18"/>
  <c r="IL51" i="18"/>
  <c r="IK51" i="18"/>
  <c r="IJ51" i="18"/>
  <c r="II51" i="18"/>
  <c r="IH51" i="18"/>
  <c r="IG51" i="18"/>
  <c r="IF51" i="18"/>
  <c r="IE51" i="18"/>
  <c r="ID51" i="18"/>
  <c r="IC51" i="18"/>
  <c r="IB51" i="18"/>
  <c r="IA51" i="18"/>
  <c r="HZ51" i="18"/>
  <c r="HY51" i="18"/>
  <c r="HX51" i="18"/>
  <c r="HW51" i="18"/>
  <c r="HV51" i="18"/>
  <c r="HU51" i="18"/>
  <c r="HT51" i="18"/>
  <c r="HS51" i="18"/>
  <c r="HR51" i="18"/>
  <c r="HQ51" i="18"/>
  <c r="HP51" i="18"/>
  <c r="HO51" i="18"/>
  <c r="HN51" i="18"/>
  <c r="HM51" i="18"/>
  <c r="HL51" i="18"/>
  <c r="HK51" i="18"/>
  <c r="HJ51" i="18"/>
  <c r="HI51" i="18"/>
  <c r="HH51" i="18"/>
  <c r="HG51" i="18"/>
  <c r="HF51" i="18"/>
  <c r="HE51" i="18"/>
  <c r="HD51" i="18"/>
  <c r="HC51" i="18"/>
  <c r="HB51" i="18"/>
  <c r="HA51" i="18"/>
  <c r="GZ51" i="18"/>
  <c r="GY51" i="18"/>
  <c r="GX51" i="18"/>
  <c r="GW51" i="18"/>
  <c r="GV51" i="18"/>
  <c r="OM50" i="18"/>
  <c r="OL50" i="18"/>
  <c r="OK50" i="18"/>
  <c r="OJ50" i="18"/>
  <c r="OI50" i="18"/>
  <c r="OH50" i="18"/>
  <c r="OG50" i="18"/>
  <c r="OF50" i="18"/>
  <c r="OE50" i="18"/>
  <c r="OD50" i="18"/>
  <c r="OC50" i="18"/>
  <c r="OB50" i="18"/>
  <c r="OA50" i="18"/>
  <c r="NZ50" i="18"/>
  <c r="NY50" i="18"/>
  <c r="NX50" i="18"/>
  <c r="NW50" i="18"/>
  <c r="NV50" i="18"/>
  <c r="NU50" i="18"/>
  <c r="NT50" i="18"/>
  <c r="NS50" i="18"/>
  <c r="NR50" i="18"/>
  <c r="NQ50" i="18"/>
  <c r="NP50" i="18"/>
  <c r="NO50" i="18"/>
  <c r="NN50" i="18"/>
  <c r="NM50" i="18"/>
  <c r="NL50" i="18"/>
  <c r="NK50" i="18"/>
  <c r="NJ50" i="18"/>
  <c r="NI50" i="18"/>
  <c r="NH50" i="18"/>
  <c r="NG50" i="18"/>
  <c r="NF50" i="18"/>
  <c r="NE50" i="18"/>
  <c r="ND50" i="18"/>
  <c r="NC50" i="18"/>
  <c r="NB50" i="18"/>
  <c r="NA50" i="18"/>
  <c r="MZ50" i="18"/>
  <c r="MY50" i="18"/>
  <c r="MX50" i="18"/>
  <c r="MW50" i="18"/>
  <c r="MV50" i="18"/>
  <c r="MU50" i="18"/>
  <c r="MT50" i="18"/>
  <c r="MS50" i="18"/>
  <c r="MR50" i="18"/>
  <c r="MQ50" i="18"/>
  <c r="MP50" i="18"/>
  <c r="MO50" i="18"/>
  <c r="MN50" i="18"/>
  <c r="MM50" i="18"/>
  <c r="ML50" i="18"/>
  <c r="MK50" i="18"/>
  <c r="MJ50" i="18"/>
  <c r="MI50" i="18"/>
  <c r="MH50" i="18"/>
  <c r="MG50" i="18"/>
  <c r="MF50" i="18"/>
  <c r="ME50" i="18"/>
  <c r="MD50" i="18"/>
  <c r="MC50" i="18"/>
  <c r="MB50" i="18"/>
  <c r="MA50" i="18"/>
  <c r="LZ50" i="18"/>
  <c r="LY50" i="18"/>
  <c r="LX50" i="18"/>
  <c r="LW50" i="18"/>
  <c r="LV50" i="18"/>
  <c r="LU50" i="18"/>
  <c r="LT50" i="18"/>
  <c r="LS50" i="18"/>
  <c r="LR50" i="18"/>
  <c r="LQ50" i="18"/>
  <c r="LP50" i="18"/>
  <c r="LO50" i="18"/>
  <c r="LN50" i="18"/>
  <c r="LM50" i="18"/>
  <c r="LL50" i="18"/>
  <c r="LK50" i="18"/>
  <c r="LJ50" i="18"/>
  <c r="LI50" i="18"/>
  <c r="LH50" i="18"/>
  <c r="LG50" i="18"/>
  <c r="LF50" i="18"/>
  <c r="LE50" i="18"/>
  <c r="LD50" i="18"/>
  <c r="LC50" i="18"/>
  <c r="LB50" i="18"/>
  <c r="LA50" i="18"/>
  <c r="KZ50" i="18"/>
  <c r="KY50" i="18"/>
  <c r="KX50" i="18"/>
  <c r="KW50" i="18"/>
  <c r="KV50" i="18"/>
  <c r="KU50" i="18"/>
  <c r="KT50" i="18"/>
  <c r="KS50" i="18"/>
  <c r="KR50" i="18"/>
  <c r="KQ50" i="18"/>
  <c r="KP50" i="18"/>
  <c r="KO50" i="18"/>
  <c r="KN50" i="18"/>
  <c r="KM50" i="18"/>
  <c r="KL50" i="18"/>
  <c r="KK50" i="18"/>
  <c r="KJ50" i="18"/>
  <c r="KI50" i="18"/>
  <c r="KH50" i="18"/>
  <c r="KG50" i="18"/>
  <c r="KF50" i="18"/>
  <c r="KE50" i="18"/>
  <c r="KD50" i="18"/>
  <c r="KC50" i="18"/>
  <c r="KB50" i="18"/>
  <c r="KA50" i="18"/>
  <c r="JZ50" i="18"/>
  <c r="JY50" i="18"/>
  <c r="JX50" i="18"/>
  <c r="JW50" i="18"/>
  <c r="JV50" i="18"/>
  <c r="JU50" i="18"/>
  <c r="JT50" i="18"/>
  <c r="JS50" i="18"/>
  <c r="JR50" i="18"/>
  <c r="JQ50" i="18"/>
  <c r="JP50" i="18"/>
  <c r="JO50" i="18"/>
  <c r="JN50" i="18"/>
  <c r="JM50" i="18"/>
  <c r="JL50" i="18"/>
  <c r="JK50" i="18"/>
  <c r="JJ50" i="18"/>
  <c r="JI50" i="18"/>
  <c r="JH50" i="18"/>
  <c r="JG50" i="18"/>
  <c r="JF50" i="18"/>
  <c r="JE50" i="18"/>
  <c r="JD50" i="18"/>
  <c r="JC50" i="18"/>
  <c r="JB50" i="18"/>
  <c r="JA50" i="18"/>
  <c r="IZ50" i="18"/>
  <c r="IY50" i="18"/>
  <c r="IX50" i="18"/>
  <c r="IW50" i="18"/>
  <c r="IV50" i="18"/>
  <c r="IU50" i="18"/>
  <c r="IT50" i="18"/>
  <c r="IS50" i="18"/>
  <c r="IR50" i="18"/>
  <c r="IQ50" i="18"/>
  <c r="IP50" i="18"/>
  <c r="IO50" i="18"/>
  <c r="IN50" i="18"/>
  <c r="IM50" i="18"/>
  <c r="IL50" i="18"/>
  <c r="IK50" i="18"/>
  <c r="IJ50" i="18"/>
  <c r="II50" i="18"/>
  <c r="IH50" i="18"/>
  <c r="IG50" i="18"/>
  <c r="IF50" i="18"/>
  <c r="IE50" i="18"/>
  <c r="ID50" i="18"/>
  <c r="IC50" i="18"/>
  <c r="IB50" i="18"/>
  <c r="IA50" i="18"/>
  <c r="HZ50" i="18"/>
  <c r="HY50" i="18"/>
  <c r="HX50" i="18"/>
  <c r="HW50" i="18"/>
  <c r="HV50" i="18"/>
  <c r="HU50" i="18"/>
  <c r="HT50" i="18"/>
  <c r="HS50" i="18"/>
  <c r="HR50" i="18"/>
  <c r="HQ50" i="18"/>
  <c r="HP50" i="18"/>
  <c r="HO50" i="18"/>
  <c r="HN50" i="18"/>
  <c r="HM50" i="18"/>
  <c r="HL50" i="18"/>
  <c r="HK50" i="18"/>
  <c r="HJ50" i="18"/>
  <c r="HI50" i="18"/>
  <c r="HH50" i="18"/>
  <c r="HG50" i="18"/>
  <c r="HF50" i="18"/>
  <c r="HE50" i="18"/>
  <c r="HD50" i="18"/>
  <c r="HC50" i="18"/>
  <c r="HB50" i="18"/>
  <c r="HA50" i="18"/>
  <c r="GZ50" i="18"/>
  <c r="GY50" i="18"/>
  <c r="GX50" i="18"/>
  <c r="GW50" i="18"/>
  <c r="GV50" i="18"/>
  <c r="OM49" i="18"/>
  <c r="OL49" i="18"/>
  <c r="OK49" i="18"/>
  <c r="OJ49" i="18"/>
  <c r="OI49" i="18"/>
  <c r="OH49" i="18"/>
  <c r="OG49" i="18"/>
  <c r="OF49" i="18"/>
  <c r="OE49" i="18"/>
  <c r="OD49" i="18"/>
  <c r="OC49" i="18"/>
  <c r="OB49" i="18"/>
  <c r="OA49" i="18"/>
  <c r="NZ49" i="18"/>
  <c r="NY49" i="18"/>
  <c r="NX49" i="18"/>
  <c r="NW49" i="18"/>
  <c r="NV49" i="18"/>
  <c r="NU49" i="18"/>
  <c r="NT49" i="18"/>
  <c r="NS49" i="18"/>
  <c r="NR49" i="18"/>
  <c r="NQ49" i="18"/>
  <c r="NP49" i="18"/>
  <c r="NO49" i="18"/>
  <c r="NN49" i="18"/>
  <c r="NM49" i="18"/>
  <c r="NL49" i="18"/>
  <c r="NK49" i="18"/>
  <c r="NJ49" i="18"/>
  <c r="NI49" i="18"/>
  <c r="NH49" i="18"/>
  <c r="NG49" i="18"/>
  <c r="NF49" i="18"/>
  <c r="NE49" i="18"/>
  <c r="ND49" i="18"/>
  <c r="NC49" i="18"/>
  <c r="NB49" i="18"/>
  <c r="NA49" i="18"/>
  <c r="MZ49" i="18"/>
  <c r="MY49" i="18"/>
  <c r="MX49" i="18"/>
  <c r="MW49" i="18"/>
  <c r="MV49" i="18"/>
  <c r="MU49" i="18"/>
  <c r="MT49" i="18"/>
  <c r="MS49" i="18"/>
  <c r="MR49" i="18"/>
  <c r="MQ49" i="18"/>
  <c r="MP49" i="18"/>
  <c r="MO49" i="18"/>
  <c r="MN49" i="18"/>
  <c r="MM49" i="18"/>
  <c r="ML49" i="18"/>
  <c r="MK49" i="18"/>
  <c r="MJ49" i="18"/>
  <c r="MI49" i="18"/>
  <c r="MH49" i="18"/>
  <c r="MG49" i="18"/>
  <c r="MF49" i="18"/>
  <c r="ME49" i="18"/>
  <c r="MD49" i="18"/>
  <c r="MC49" i="18"/>
  <c r="MB49" i="18"/>
  <c r="MA49" i="18"/>
  <c r="LZ49" i="18"/>
  <c r="LY49" i="18"/>
  <c r="LX49" i="18"/>
  <c r="LW49" i="18"/>
  <c r="LV49" i="18"/>
  <c r="LU49" i="18"/>
  <c r="LT49" i="18"/>
  <c r="LS49" i="18"/>
  <c r="LR49" i="18"/>
  <c r="LQ49" i="18"/>
  <c r="LP49" i="18"/>
  <c r="LO49" i="18"/>
  <c r="LN49" i="18"/>
  <c r="LM49" i="18"/>
  <c r="LL49" i="18"/>
  <c r="LK49" i="18"/>
  <c r="LJ49" i="18"/>
  <c r="LI49" i="18"/>
  <c r="LH49" i="18"/>
  <c r="LG49" i="18"/>
  <c r="LF49" i="18"/>
  <c r="LE49" i="18"/>
  <c r="LD49" i="18"/>
  <c r="LC49" i="18"/>
  <c r="LB49" i="18"/>
  <c r="LA49" i="18"/>
  <c r="KZ49" i="18"/>
  <c r="KY49" i="18"/>
  <c r="KX49" i="18"/>
  <c r="KW49" i="18"/>
  <c r="KV49" i="18"/>
  <c r="KU49" i="18"/>
  <c r="KT49" i="18"/>
  <c r="KS49" i="18"/>
  <c r="KR49" i="18"/>
  <c r="KQ49" i="18"/>
  <c r="KP49" i="18"/>
  <c r="KO49" i="18"/>
  <c r="KN49" i="18"/>
  <c r="KM49" i="18"/>
  <c r="KL49" i="18"/>
  <c r="KK49" i="18"/>
  <c r="KJ49" i="18"/>
  <c r="KI49" i="18"/>
  <c r="KH49" i="18"/>
  <c r="KG49" i="18"/>
  <c r="KF49" i="18"/>
  <c r="KE49" i="18"/>
  <c r="KD49" i="18"/>
  <c r="KC49" i="18"/>
  <c r="KB49" i="18"/>
  <c r="KA49" i="18"/>
  <c r="JZ49" i="18"/>
  <c r="JY49" i="18"/>
  <c r="JX49" i="18"/>
  <c r="JW49" i="18"/>
  <c r="JV49" i="18"/>
  <c r="JU49" i="18"/>
  <c r="JT49" i="18"/>
  <c r="JS49" i="18"/>
  <c r="JR49" i="18"/>
  <c r="JQ49" i="18"/>
  <c r="JP49" i="18"/>
  <c r="JO49" i="18"/>
  <c r="JN49" i="18"/>
  <c r="JM49" i="18"/>
  <c r="JL49" i="18"/>
  <c r="JK49" i="18"/>
  <c r="JJ49" i="18"/>
  <c r="JI49" i="18"/>
  <c r="JH49" i="18"/>
  <c r="JG49" i="18"/>
  <c r="JF49" i="18"/>
  <c r="JE49" i="18"/>
  <c r="JD49" i="18"/>
  <c r="JC49" i="18"/>
  <c r="JB49" i="18"/>
  <c r="JA49" i="18"/>
  <c r="IZ49" i="18"/>
  <c r="IY49" i="18"/>
  <c r="IX49" i="18"/>
  <c r="IW49" i="18"/>
  <c r="IV49" i="18"/>
  <c r="IU49" i="18"/>
  <c r="IT49" i="18"/>
  <c r="IS49" i="18"/>
  <c r="IR49" i="18"/>
  <c r="IQ49" i="18"/>
  <c r="IP49" i="18"/>
  <c r="IO49" i="18"/>
  <c r="IN49" i="18"/>
  <c r="IM49" i="18"/>
  <c r="IL49" i="18"/>
  <c r="IK49" i="18"/>
  <c r="IJ49" i="18"/>
  <c r="II49" i="18"/>
  <c r="IH49" i="18"/>
  <c r="IG49" i="18"/>
  <c r="IF49" i="18"/>
  <c r="IE49" i="18"/>
  <c r="ID49" i="18"/>
  <c r="IC49" i="18"/>
  <c r="IB49" i="18"/>
  <c r="IA49" i="18"/>
  <c r="HZ49" i="18"/>
  <c r="HY49" i="18"/>
  <c r="HX49" i="18"/>
  <c r="HW49" i="18"/>
  <c r="HV49" i="18"/>
  <c r="HU49" i="18"/>
  <c r="HT49" i="18"/>
  <c r="HS49" i="18"/>
  <c r="HR49" i="18"/>
  <c r="HQ49" i="18"/>
  <c r="HP49" i="18"/>
  <c r="HO49" i="18"/>
  <c r="HN49" i="18"/>
  <c r="HM49" i="18"/>
  <c r="HL49" i="18"/>
  <c r="HK49" i="18"/>
  <c r="HJ49" i="18"/>
  <c r="HI49" i="18"/>
  <c r="HH49" i="18"/>
  <c r="HG49" i="18"/>
  <c r="HF49" i="18"/>
  <c r="HE49" i="18"/>
  <c r="HD49" i="18"/>
  <c r="HC49" i="18"/>
  <c r="HB49" i="18"/>
  <c r="HA49" i="18"/>
  <c r="GZ49" i="18"/>
  <c r="GY49" i="18"/>
  <c r="GX49" i="18"/>
  <c r="GW49" i="18"/>
  <c r="GV49" i="18"/>
  <c r="OM48" i="18"/>
  <c r="OL48" i="18"/>
  <c r="OK48" i="18"/>
  <c r="OJ48" i="18"/>
  <c r="OI48" i="18"/>
  <c r="OH48" i="18"/>
  <c r="OG48" i="18"/>
  <c r="OF48" i="18"/>
  <c r="OE48" i="18"/>
  <c r="OD48" i="18"/>
  <c r="OC48" i="18"/>
  <c r="OB48" i="18"/>
  <c r="OA48" i="18"/>
  <c r="NZ48" i="18"/>
  <c r="NY48" i="18"/>
  <c r="NX48" i="18"/>
  <c r="NW48" i="18"/>
  <c r="NV48" i="18"/>
  <c r="NU48" i="18"/>
  <c r="NT48" i="18"/>
  <c r="NS48" i="18"/>
  <c r="NR48" i="18"/>
  <c r="NQ48" i="18"/>
  <c r="NP48" i="18"/>
  <c r="NO48" i="18"/>
  <c r="NN48" i="18"/>
  <c r="NM48" i="18"/>
  <c r="NL48" i="18"/>
  <c r="NK48" i="18"/>
  <c r="NJ48" i="18"/>
  <c r="NI48" i="18"/>
  <c r="NH48" i="18"/>
  <c r="NG48" i="18"/>
  <c r="NF48" i="18"/>
  <c r="NE48" i="18"/>
  <c r="ND48" i="18"/>
  <c r="NC48" i="18"/>
  <c r="NB48" i="18"/>
  <c r="NA48" i="18"/>
  <c r="MZ48" i="18"/>
  <c r="MY48" i="18"/>
  <c r="MX48" i="18"/>
  <c r="MW48" i="18"/>
  <c r="MV48" i="18"/>
  <c r="MU48" i="18"/>
  <c r="MT48" i="18"/>
  <c r="MS48" i="18"/>
  <c r="MR48" i="18"/>
  <c r="MQ48" i="18"/>
  <c r="MP48" i="18"/>
  <c r="MO48" i="18"/>
  <c r="MN48" i="18"/>
  <c r="MM48" i="18"/>
  <c r="ML48" i="18"/>
  <c r="MK48" i="18"/>
  <c r="MJ48" i="18"/>
  <c r="MI48" i="18"/>
  <c r="MH48" i="18"/>
  <c r="MG48" i="18"/>
  <c r="MF48" i="18"/>
  <c r="ME48" i="18"/>
  <c r="MD48" i="18"/>
  <c r="MC48" i="18"/>
  <c r="MB48" i="18"/>
  <c r="MA48" i="18"/>
  <c r="LZ48" i="18"/>
  <c r="LY48" i="18"/>
  <c r="LX48" i="18"/>
  <c r="LW48" i="18"/>
  <c r="LV48" i="18"/>
  <c r="LU48" i="18"/>
  <c r="LT48" i="18"/>
  <c r="LS48" i="18"/>
  <c r="LR48" i="18"/>
  <c r="LQ48" i="18"/>
  <c r="LP48" i="18"/>
  <c r="LO48" i="18"/>
  <c r="LN48" i="18"/>
  <c r="LM48" i="18"/>
  <c r="LL48" i="18"/>
  <c r="LK48" i="18"/>
  <c r="LJ48" i="18"/>
  <c r="LI48" i="18"/>
  <c r="LH48" i="18"/>
  <c r="LG48" i="18"/>
  <c r="LF48" i="18"/>
  <c r="LE48" i="18"/>
  <c r="LD48" i="18"/>
  <c r="LC48" i="18"/>
  <c r="LB48" i="18"/>
  <c r="LA48" i="18"/>
  <c r="KZ48" i="18"/>
  <c r="KY48" i="18"/>
  <c r="KX48" i="18"/>
  <c r="KW48" i="18"/>
  <c r="KV48" i="18"/>
  <c r="KU48" i="18"/>
  <c r="KT48" i="18"/>
  <c r="KS48" i="18"/>
  <c r="KR48" i="18"/>
  <c r="KQ48" i="18"/>
  <c r="KP48" i="18"/>
  <c r="KO48" i="18"/>
  <c r="KN48" i="18"/>
  <c r="KM48" i="18"/>
  <c r="KL48" i="18"/>
  <c r="KK48" i="18"/>
  <c r="KJ48" i="18"/>
  <c r="KI48" i="18"/>
  <c r="KH48" i="18"/>
  <c r="KG48" i="18"/>
  <c r="KF48" i="18"/>
  <c r="KE48" i="18"/>
  <c r="KD48" i="18"/>
  <c r="KC48" i="18"/>
  <c r="KB48" i="18"/>
  <c r="KA48" i="18"/>
  <c r="JZ48" i="18"/>
  <c r="JY48" i="18"/>
  <c r="JX48" i="18"/>
  <c r="JW48" i="18"/>
  <c r="JV48" i="18"/>
  <c r="JU48" i="18"/>
  <c r="JT48" i="18"/>
  <c r="JS48" i="18"/>
  <c r="JR48" i="18"/>
  <c r="JQ48" i="18"/>
  <c r="JP48" i="18"/>
  <c r="JO48" i="18"/>
  <c r="JN48" i="18"/>
  <c r="JM48" i="18"/>
  <c r="JL48" i="18"/>
  <c r="JK48" i="18"/>
  <c r="JJ48" i="18"/>
  <c r="JI48" i="18"/>
  <c r="JH48" i="18"/>
  <c r="JG48" i="18"/>
  <c r="JF48" i="18"/>
  <c r="JE48" i="18"/>
  <c r="JD48" i="18"/>
  <c r="JC48" i="18"/>
  <c r="JB48" i="18"/>
  <c r="JA48" i="18"/>
  <c r="IZ48" i="18"/>
  <c r="IY48" i="18"/>
  <c r="IX48" i="18"/>
  <c r="IW48" i="18"/>
  <c r="IV48" i="18"/>
  <c r="IU48" i="18"/>
  <c r="IT48" i="18"/>
  <c r="IS48" i="18"/>
  <c r="IR48" i="18"/>
  <c r="IQ48" i="18"/>
  <c r="IP48" i="18"/>
  <c r="IO48" i="18"/>
  <c r="IN48" i="18"/>
  <c r="IM48" i="18"/>
  <c r="IL48" i="18"/>
  <c r="IK48" i="18"/>
  <c r="IJ48" i="18"/>
  <c r="II48" i="18"/>
  <c r="IH48" i="18"/>
  <c r="IG48" i="18"/>
  <c r="IF48" i="18"/>
  <c r="IE48" i="18"/>
  <c r="ID48" i="18"/>
  <c r="IC48" i="18"/>
  <c r="IB48" i="18"/>
  <c r="IA48" i="18"/>
  <c r="HZ48" i="18"/>
  <c r="HY48" i="18"/>
  <c r="HX48" i="18"/>
  <c r="HW48" i="18"/>
  <c r="HV48" i="18"/>
  <c r="HU48" i="18"/>
  <c r="HT48" i="18"/>
  <c r="HS48" i="18"/>
  <c r="HR48" i="18"/>
  <c r="HQ48" i="18"/>
  <c r="HP48" i="18"/>
  <c r="HO48" i="18"/>
  <c r="HN48" i="18"/>
  <c r="HM48" i="18"/>
  <c r="HL48" i="18"/>
  <c r="HK48" i="18"/>
  <c r="HJ48" i="18"/>
  <c r="HI48" i="18"/>
  <c r="HH48" i="18"/>
  <c r="HG48" i="18"/>
  <c r="HF48" i="18"/>
  <c r="HE48" i="18"/>
  <c r="HD48" i="18"/>
  <c r="HC48" i="18"/>
  <c r="HB48" i="18"/>
  <c r="HA48" i="18"/>
  <c r="GZ48" i="18"/>
  <c r="GY48" i="18"/>
  <c r="GX48" i="18"/>
  <c r="GW48" i="18"/>
  <c r="GV48" i="18"/>
  <c r="OM47" i="18"/>
  <c r="OL47" i="18"/>
  <c r="OK47" i="18"/>
  <c r="OJ47" i="18"/>
  <c r="OI47" i="18"/>
  <c r="OH47" i="18"/>
  <c r="OG47" i="18"/>
  <c r="OF47" i="18"/>
  <c r="OE47" i="18"/>
  <c r="OD47" i="18"/>
  <c r="OC47" i="18"/>
  <c r="OB47" i="18"/>
  <c r="OA47" i="18"/>
  <c r="NZ47" i="18"/>
  <c r="NY47" i="18"/>
  <c r="NX47" i="18"/>
  <c r="NW47" i="18"/>
  <c r="NV47" i="18"/>
  <c r="NU47" i="18"/>
  <c r="NT47" i="18"/>
  <c r="NS47" i="18"/>
  <c r="NR47" i="18"/>
  <c r="NQ47" i="18"/>
  <c r="NP47" i="18"/>
  <c r="NO47" i="18"/>
  <c r="NN47" i="18"/>
  <c r="NM47" i="18"/>
  <c r="NL47" i="18"/>
  <c r="NK47" i="18"/>
  <c r="NJ47" i="18"/>
  <c r="NI47" i="18"/>
  <c r="NH47" i="18"/>
  <c r="NG47" i="18"/>
  <c r="NF47" i="18"/>
  <c r="NE47" i="18"/>
  <c r="ND47" i="18"/>
  <c r="NC47" i="18"/>
  <c r="NB47" i="18"/>
  <c r="NA47" i="18"/>
  <c r="MZ47" i="18"/>
  <c r="MY47" i="18"/>
  <c r="MX47" i="18"/>
  <c r="MW47" i="18"/>
  <c r="MV47" i="18"/>
  <c r="MU47" i="18"/>
  <c r="MT47" i="18"/>
  <c r="MS47" i="18"/>
  <c r="MR47" i="18"/>
  <c r="MQ47" i="18"/>
  <c r="MP47" i="18"/>
  <c r="MO47" i="18"/>
  <c r="MN47" i="18"/>
  <c r="MM47" i="18"/>
  <c r="ML47" i="18"/>
  <c r="MK47" i="18"/>
  <c r="MJ47" i="18"/>
  <c r="MI47" i="18"/>
  <c r="MH47" i="18"/>
  <c r="MG47" i="18"/>
  <c r="MF47" i="18"/>
  <c r="ME47" i="18"/>
  <c r="MD47" i="18"/>
  <c r="MC47" i="18"/>
  <c r="MB47" i="18"/>
  <c r="MA47" i="18"/>
  <c r="LZ47" i="18"/>
  <c r="LY47" i="18"/>
  <c r="LX47" i="18"/>
  <c r="LW47" i="18"/>
  <c r="LV47" i="18"/>
  <c r="LU47" i="18"/>
  <c r="LT47" i="18"/>
  <c r="LS47" i="18"/>
  <c r="LR47" i="18"/>
  <c r="LQ47" i="18"/>
  <c r="LP47" i="18"/>
  <c r="LO47" i="18"/>
  <c r="LN47" i="18"/>
  <c r="LM47" i="18"/>
  <c r="LL47" i="18"/>
  <c r="LK47" i="18"/>
  <c r="LJ47" i="18"/>
  <c r="LI47" i="18"/>
  <c r="LH47" i="18"/>
  <c r="LG47" i="18"/>
  <c r="LF47" i="18"/>
  <c r="LE47" i="18"/>
  <c r="LD47" i="18"/>
  <c r="LC47" i="18"/>
  <c r="LB47" i="18"/>
  <c r="LA47" i="18"/>
  <c r="KZ47" i="18"/>
  <c r="KY47" i="18"/>
  <c r="KX47" i="18"/>
  <c r="KW47" i="18"/>
  <c r="KV47" i="18"/>
  <c r="KU47" i="18"/>
  <c r="KT47" i="18"/>
  <c r="KS47" i="18"/>
  <c r="KR47" i="18"/>
  <c r="KQ47" i="18"/>
  <c r="KP47" i="18"/>
  <c r="KO47" i="18"/>
  <c r="KN47" i="18"/>
  <c r="KM47" i="18"/>
  <c r="KL47" i="18"/>
  <c r="KK47" i="18"/>
  <c r="KJ47" i="18"/>
  <c r="KI47" i="18"/>
  <c r="KH47" i="18"/>
  <c r="KG47" i="18"/>
  <c r="KF47" i="18"/>
  <c r="KE47" i="18"/>
  <c r="KD47" i="18"/>
  <c r="KC47" i="18"/>
  <c r="KB47" i="18"/>
  <c r="KA47" i="18"/>
  <c r="JZ47" i="18"/>
  <c r="JY47" i="18"/>
  <c r="JX47" i="18"/>
  <c r="JW47" i="18"/>
  <c r="JV47" i="18"/>
  <c r="JU47" i="18"/>
  <c r="JT47" i="18"/>
  <c r="JS47" i="18"/>
  <c r="JR47" i="18"/>
  <c r="JQ47" i="18"/>
  <c r="JP47" i="18"/>
  <c r="JO47" i="18"/>
  <c r="JN47" i="18"/>
  <c r="JM47" i="18"/>
  <c r="JL47" i="18"/>
  <c r="JK47" i="18"/>
  <c r="JJ47" i="18"/>
  <c r="JI47" i="18"/>
  <c r="JH47" i="18"/>
  <c r="JG47" i="18"/>
  <c r="JF47" i="18"/>
  <c r="JE47" i="18"/>
  <c r="JD47" i="18"/>
  <c r="JC47" i="18"/>
  <c r="JB47" i="18"/>
  <c r="JA47" i="18"/>
  <c r="IZ47" i="18"/>
  <c r="IY47" i="18"/>
  <c r="IX47" i="18"/>
  <c r="IW47" i="18"/>
  <c r="IV47" i="18"/>
  <c r="IU47" i="18"/>
  <c r="IT47" i="18"/>
  <c r="IS47" i="18"/>
  <c r="IR47" i="18"/>
  <c r="IQ47" i="18"/>
  <c r="IP47" i="18"/>
  <c r="IO47" i="18"/>
  <c r="IN47" i="18"/>
  <c r="IM47" i="18"/>
  <c r="IL47" i="18"/>
  <c r="IK47" i="18"/>
  <c r="IJ47" i="18"/>
  <c r="II47" i="18"/>
  <c r="IH47" i="18"/>
  <c r="IG47" i="18"/>
  <c r="IF47" i="18"/>
  <c r="IE47" i="18"/>
  <c r="ID47" i="18"/>
  <c r="IC47" i="18"/>
  <c r="IB47" i="18"/>
  <c r="IA47" i="18"/>
  <c r="HZ47" i="18"/>
  <c r="HY47" i="18"/>
  <c r="HX47" i="18"/>
  <c r="HW47" i="18"/>
  <c r="HV47" i="18"/>
  <c r="HU47" i="18"/>
  <c r="HT47" i="18"/>
  <c r="HS47" i="18"/>
  <c r="HR47" i="18"/>
  <c r="HQ47" i="18"/>
  <c r="HP47" i="18"/>
  <c r="HO47" i="18"/>
  <c r="HN47" i="18"/>
  <c r="HM47" i="18"/>
  <c r="HL47" i="18"/>
  <c r="HK47" i="18"/>
  <c r="HJ47" i="18"/>
  <c r="HI47" i="18"/>
  <c r="HH47" i="18"/>
  <c r="HG47" i="18"/>
  <c r="HF47" i="18"/>
  <c r="HE47" i="18"/>
  <c r="HD47" i="18"/>
  <c r="HC47" i="18"/>
  <c r="HB47" i="18"/>
  <c r="HA47" i="18"/>
  <c r="GZ47" i="18"/>
  <c r="GY47" i="18"/>
  <c r="GX47" i="18"/>
  <c r="GW47" i="18"/>
  <c r="GV47" i="18"/>
  <c r="OM46" i="18"/>
  <c r="OL46" i="18"/>
  <c r="OK46" i="18"/>
  <c r="OJ46" i="18"/>
  <c r="OI46" i="18"/>
  <c r="OH46" i="18"/>
  <c r="OG46" i="18"/>
  <c r="OF46" i="18"/>
  <c r="OE46" i="18"/>
  <c r="OD46" i="18"/>
  <c r="OC46" i="18"/>
  <c r="OB46" i="18"/>
  <c r="OA46" i="18"/>
  <c r="NZ46" i="18"/>
  <c r="NY46" i="18"/>
  <c r="NX46" i="18"/>
  <c r="NW46" i="18"/>
  <c r="NV46" i="18"/>
  <c r="NU46" i="18"/>
  <c r="NT46" i="18"/>
  <c r="NS46" i="18"/>
  <c r="NR46" i="18"/>
  <c r="NQ46" i="18"/>
  <c r="NP46" i="18"/>
  <c r="NO46" i="18"/>
  <c r="NN46" i="18"/>
  <c r="NM46" i="18"/>
  <c r="NL46" i="18"/>
  <c r="NK46" i="18"/>
  <c r="NJ46" i="18"/>
  <c r="NI46" i="18"/>
  <c r="NH46" i="18"/>
  <c r="NG46" i="18"/>
  <c r="NF46" i="18"/>
  <c r="NE46" i="18"/>
  <c r="ND46" i="18"/>
  <c r="NC46" i="18"/>
  <c r="NB46" i="18"/>
  <c r="NA46" i="18"/>
  <c r="MZ46" i="18"/>
  <c r="MY46" i="18"/>
  <c r="MX46" i="18"/>
  <c r="MW46" i="18"/>
  <c r="MV46" i="18"/>
  <c r="MU46" i="18"/>
  <c r="MT46" i="18"/>
  <c r="MS46" i="18"/>
  <c r="MR46" i="18"/>
  <c r="MQ46" i="18"/>
  <c r="MP46" i="18"/>
  <c r="MO46" i="18"/>
  <c r="MN46" i="18"/>
  <c r="MM46" i="18"/>
  <c r="ML46" i="18"/>
  <c r="MK46" i="18"/>
  <c r="MJ46" i="18"/>
  <c r="MI46" i="18"/>
  <c r="MH46" i="18"/>
  <c r="MG46" i="18"/>
  <c r="MF46" i="18"/>
  <c r="ME46" i="18"/>
  <c r="MD46" i="18"/>
  <c r="MC46" i="18"/>
  <c r="MB46" i="18"/>
  <c r="MA46" i="18"/>
  <c r="LZ46" i="18"/>
  <c r="LY46" i="18"/>
  <c r="LX46" i="18"/>
  <c r="LW46" i="18"/>
  <c r="LV46" i="18"/>
  <c r="LU46" i="18"/>
  <c r="LT46" i="18"/>
  <c r="LS46" i="18"/>
  <c r="LR46" i="18"/>
  <c r="LQ46" i="18"/>
  <c r="LP46" i="18"/>
  <c r="LO46" i="18"/>
  <c r="LN46" i="18"/>
  <c r="LM46" i="18"/>
  <c r="LL46" i="18"/>
  <c r="LK46" i="18"/>
  <c r="LJ46" i="18"/>
  <c r="LI46" i="18"/>
  <c r="LH46" i="18"/>
  <c r="LG46" i="18"/>
  <c r="LF46" i="18"/>
  <c r="LE46" i="18"/>
  <c r="LD46" i="18"/>
  <c r="LC46" i="18"/>
  <c r="LB46" i="18"/>
  <c r="LA46" i="18"/>
  <c r="KZ46" i="18"/>
  <c r="KY46" i="18"/>
  <c r="KX46" i="18"/>
  <c r="KW46" i="18"/>
  <c r="KV46" i="18"/>
  <c r="KU46" i="18"/>
  <c r="KT46" i="18"/>
  <c r="KS46" i="18"/>
  <c r="KR46" i="18"/>
  <c r="KQ46" i="18"/>
  <c r="KP46" i="18"/>
  <c r="KO46" i="18"/>
  <c r="KN46" i="18"/>
  <c r="KM46" i="18"/>
  <c r="KL46" i="18"/>
  <c r="KK46" i="18"/>
  <c r="KJ46" i="18"/>
  <c r="KI46" i="18"/>
  <c r="KH46" i="18"/>
  <c r="KG46" i="18"/>
  <c r="KF46" i="18"/>
  <c r="KE46" i="18"/>
  <c r="KD46" i="18"/>
  <c r="KC46" i="18"/>
  <c r="KB46" i="18"/>
  <c r="KA46" i="18"/>
  <c r="JZ46" i="18"/>
  <c r="JY46" i="18"/>
  <c r="JX46" i="18"/>
  <c r="JW46" i="18"/>
  <c r="JV46" i="18"/>
  <c r="JU46" i="18"/>
  <c r="JT46" i="18"/>
  <c r="JS46" i="18"/>
  <c r="JR46" i="18"/>
  <c r="JQ46" i="18"/>
  <c r="JP46" i="18"/>
  <c r="JO46" i="18"/>
  <c r="JN46" i="18"/>
  <c r="JM46" i="18"/>
  <c r="JL46" i="18"/>
  <c r="JK46" i="18"/>
  <c r="JJ46" i="18"/>
  <c r="JI46" i="18"/>
  <c r="JH46" i="18"/>
  <c r="JG46" i="18"/>
  <c r="JF46" i="18"/>
  <c r="JE46" i="18"/>
  <c r="JD46" i="18"/>
  <c r="JC46" i="18"/>
  <c r="JB46" i="18"/>
  <c r="JA46" i="18"/>
  <c r="IZ46" i="18"/>
  <c r="IY46" i="18"/>
  <c r="IX46" i="18"/>
  <c r="IW46" i="18"/>
  <c r="IV46" i="18"/>
  <c r="IU46" i="18"/>
  <c r="IT46" i="18"/>
  <c r="IS46" i="18"/>
  <c r="IR46" i="18"/>
  <c r="IQ46" i="18"/>
  <c r="IP46" i="18"/>
  <c r="IO46" i="18"/>
  <c r="IN46" i="18"/>
  <c r="IM46" i="18"/>
  <c r="IL46" i="18"/>
  <c r="IK46" i="18"/>
  <c r="IJ46" i="18"/>
  <c r="II46" i="18"/>
  <c r="IH46" i="18"/>
  <c r="IG46" i="18"/>
  <c r="IF46" i="18"/>
  <c r="IE46" i="18"/>
  <c r="ID46" i="18"/>
  <c r="IC46" i="18"/>
  <c r="IB46" i="18"/>
  <c r="IA46" i="18"/>
  <c r="HZ46" i="18"/>
  <c r="HY46" i="18"/>
  <c r="HX46" i="18"/>
  <c r="HW46" i="18"/>
  <c r="HV46" i="18"/>
  <c r="HU46" i="18"/>
  <c r="HT46" i="18"/>
  <c r="HS46" i="18"/>
  <c r="HR46" i="18"/>
  <c r="HQ46" i="18"/>
  <c r="HP46" i="18"/>
  <c r="HO46" i="18"/>
  <c r="HN46" i="18"/>
  <c r="HM46" i="18"/>
  <c r="HL46" i="18"/>
  <c r="HK46" i="18"/>
  <c r="HJ46" i="18"/>
  <c r="HI46" i="18"/>
  <c r="HH46" i="18"/>
  <c r="HG46" i="18"/>
  <c r="HF46" i="18"/>
  <c r="HE46" i="18"/>
  <c r="HD46" i="18"/>
  <c r="HC46" i="18"/>
  <c r="HB46" i="18"/>
  <c r="HA46" i="18"/>
  <c r="GZ46" i="18"/>
  <c r="GY46" i="18"/>
  <c r="GX46" i="18"/>
  <c r="GW46" i="18"/>
  <c r="GV46" i="18"/>
  <c r="OM45" i="18"/>
  <c r="OL45" i="18"/>
  <c r="OK45" i="18"/>
  <c r="OJ45" i="18"/>
  <c r="OI45" i="18"/>
  <c r="OH45" i="18"/>
  <c r="OG45" i="18"/>
  <c r="OF45" i="18"/>
  <c r="OE45" i="18"/>
  <c r="OD45" i="18"/>
  <c r="OC45" i="18"/>
  <c r="OB45" i="18"/>
  <c r="OA45" i="18"/>
  <c r="NZ45" i="18"/>
  <c r="NY45" i="18"/>
  <c r="NX45" i="18"/>
  <c r="NW45" i="18"/>
  <c r="NV45" i="18"/>
  <c r="NU45" i="18"/>
  <c r="NT45" i="18"/>
  <c r="NS45" i="18"/>
  <c r="NR45" i="18"/>
  <c r="NQ45" i="18"/>
  <c r="NP45" i="18"/>
  <c r="NO45" i="18"/>
  <c r="NN45" i="18"/>
  <c r="NM45" i="18"/>
  <c r="NL45" i="18"/>
  <c r="NK45" i="18"/>
  <c r="NJ45" i="18"/>
  <c r="NI45" i="18"/>
  <c r="NH45" i="18"/>
  <c r="NG45" i="18"/>
  <c r="NF45" i="18"/>
  <c r="NE45" i="18"/>
  <c r="ND45" i="18"/>
  <c r="NC45" i="18"/>
  <c r="NB45" i="18"/>
  <c r="NA45" i="18"/>
  <c r="MZ45" i="18"/>
  <c r="MY45" i="18"/>
  <c r="MX45" i="18"/>
  <c r="MW45" i="18"/>
  <c r="MV45" i="18"/>
  <c r="MU45" i="18"/>
  <c r="MT45" i="18"/>
  <c r="MS45" i="18"/>
  <c r="MR45" i="18"/>
  <c r="MQ45" i="18"/>
  <c r="MP45" i="18"/>
  <c r="MO45" i="18"/>
  <c r="MN45" i="18"/>
  <c r="MM45" i="18"/>
  <c r="ML45" i="18"/>
  <c r="MK45" i="18"/>
  <c r="MJ45" i="18"/>
  <c r="MI45" i="18"/>
  <c r="MH45" i="18"/>
  <c r="MG45" i="18"/>
  <c r="MF45" i="18"/>
  <c r="ME45" i="18"/>
  <c r="MD45" i="18"/>
  <c r="MC45" i="18"/>
  <c r="MB45" i="18"/>
  <c r="MA45" i="18"/>
  <c r="LZ45" i="18"/>
  <c r="LY45" i="18"/>
  <c r="LX45" i="18"/>
  <c r="LW45" i="18"/>
  <c r="LV45" i="18"/>
  <c r="LU45" i="18"/>
  <c r="LT45" i="18"/>
  <c r="LS45" i="18"/>
  <c r="LR45" i="18"/>
  <c r="LQ45" i="18"/>
  <c r="LP45" i="18"/>
  <c r="LO45" i="18"/>
  <c r="LN45" i="18"/>
  <c r="LM45" i="18"/>
  <c r="LL45" i="18"/>
  <c r="LK45" i="18"/>
  <c r="LJ45" i="18"/>
  <c r="LI45" i="18"/>
  <c r="LH45" i="18"/>
  <c r="LG45" i="18"/>
  <c r="LF45" i="18"/>
  <c r="LE45" i="18"/>
  <c r="LD45" i="18"/>
  <c r="LC45" i="18"/>
  <c r="LB45" i="18"/>
  <c r="LA45" i="18"/>
  <c r="KZ45" i="18"/>
  <c r="KY45" i="18"/>
  <c r="KX45" i="18"/>
  <c r="KW45" i="18"/>
  <c r="KV45" i="18"/>
  <c r="KU45" i="18"/>
  <c r="KT45" i="18"/>
  <c r="KS45" i="18"/>
  <c r="KR45" i="18"/>
  <c r="KQ45" i="18"/>
  <c r="KP45" i="18"/>
  <c r="KO45" i="18"/>
  <c r="KN45" i="18"/>
  <c r="KM45" i="18"/>
  <c r="KL45" i="18"/>
  <c r="KK45" i="18"/>
  <c r="KJ45" i="18"/>
  <c r="KI45" i="18"/>
  <c r="KH45" i="18"/>
  <c r="KG45" i="18"/>
  <c r="KF45" i="18"/>
  <c r="KE45" i="18"/>
  <c r="KD45" i="18"/>
  <c r="KC45" i="18"/>
  <c r="KB45" i="18"/>
  <c r="KA45" i="18"/>
  <c r="JZ45" i="18"/>
  <c r="JY45" i="18"/>
  <c r="JX45" i="18"/>
  <c r="JW45" i="18"/>
  <c r="JV45" i="18"/>
  <c r="JU45" i="18"/>
  <c r="JT45" i="18"/>
  <c r="JS45" i="18"/>
  <c r="JR45" i="18"/>
  <c r="JQ45" i="18"/>
  <c r="JP45" i="18"/>
  <c r="JO45" i="18"/>
  <c r="JN45" i="18"/>
  <c r="JM45" i="18"/>
  <c r="JL45" i="18"/>
  <c r="JK45" i="18"/>
  <c r="JJ45" i="18"/>
  <c r="JI45" i="18"/>
  <c r="JH45" i="18"/>
  <c r="JG45" i="18"/>
  <c r="JF45" i="18"/>
  <c r="JE45" i="18"/>
  <c r="JD45" i="18"/>
  <c r="JC45" i="18"/>
  <c r="JB45" i="18"/>
  <c r="JA45" i="18"/>
  <c r="IZ45" i="18"/>
  <c r="IY45" i="18"/>
  <c r="IX45" i="18"/>
  <c r="IW45" i="18"/>
  <c r="IV45" i="18"/>
  <c r="IU45" i="18"/>
  <c r="IT45" i="18"/>
  <c r="IS45" i="18"/>
  <c r="IR45" i="18"/>
  <c r="IQ45" i="18"/>
  <c r="IP45" i="18"/>
  <c r="IO45" i="18"/>
  <c r="IN45" i="18"/>
  <c r="IM45" i="18"/>
  <c r="IL45" i="18"/>
  <c r="IK45" i="18"/>
  <c r="IJ45" i="18"/>
  <c r="II45" i="18"/>
  <c r="IH45" i="18"/>
  <c r="IG45" i="18"/>
  <c r="IF45" i="18"/>
  <c r="IE45" i="18"/>
  <c r="ID45" i="18"/>
  <c r="IC45" i="18"/>
  <c r="IB45" i="18"/>
  <c r="IA45" i="18"/>
  <c r="HZ45" i="18"/>
  <c r="HY45" i="18"/>
  <c r="HX45" i="18"/>
  <c r="HW45" i="18"/>
  <c r="HV45" i="18"/>
  <c r="HU45" i="18"/>
  <c r="HT45" i="18"/>
  <c r="HS45" i="18"/>
  <c r="HR45" i="18"/>
  <c r="HQ45" i="18"/>
  <c r="HP45" i="18"/>
  <c r="HO45" i="18"/>
  <c r="HN45" i="18"/>
  <c r="HM45" i="18"/>
  <c r="HL45" i="18"/>
  <c r="HK45" i="18"/>
  <c r="HJ45" i="18"/>
  <c r="HI45" i="18"/>
  <c r="HH45" i="18"/>
  <c r="HG45" i="18"/>
  <c r="HF45" i="18"/>
  <c r="HE45" i="18"/>
  <c r="HD45" i="18"/>
  <c r="HC45" i="18"/>
  <c r="HB45" i="18"/>
  <c r="HA45" i="18"/>
  <c r="GZ45" i="18"/>
  <c r="GY45" i="18"/>
  <c r="GX45" i="18"/>
  <c r="GW45" i="18"/>
  <c r="GV45" i="18"/>
  <c r="OM44" i="18"/>
  <c r="OL44" i="18"/>
  <c r="OK44" i="18"/>
  <c r="OJ44" i="18"/>
  <c r="OI44" i="18"/>
  <c r="OH44" i="18"/>
  <c r="OG44" i="18"/>
  <c r="OF44" i="18"/>
  <c r="OE44" i="18"/>
  <c r="OD44" i="18"/>
  <c r="OC44" i="18"/>
  <c r="OB44" i="18"/>
  <c r="OA44" i="18"/>
  <c r="NZ44" i="18"/>
  <c r="NY44" i="18"/>
  <c r="NX44" i="18"/>
  <c r="NW44" i="18"/>
  <c r="NV44" i="18"/>
  <c r="NU44" i="18"/>
  <c r="NT44" i="18"/>
  <c r="NS44" i="18"/>
  <c r="NR44" i="18"/>
  <c r="NQ44" i="18"/>
  <c r="NP44" i="18"/>
  <c r="NO44" i="18"/>
  <c r="NN44" i="18"/>
  <c r="NM44" i="18"/>
  <c r="NL44" i="18"/>
  <c r="NK44" i="18"/>
  <c r="NJ44" i="18"/>
  <c r="NI44" i="18"/>
  <c r="NH44" i="18"/>
  <c r="NG44" i="18"/>
  <c r="NF44" i="18"/>
  <c r="NE44" i="18"/>
  <c r="ND44" i="18"/>
  <c r="NC44" i="18"/>
  <c r="NB44" i="18"/>
  <c r="NA44" i="18"/>
  <c r="MZ44" i="18"/>
  <c r="MY44" i="18"/>
  <c r="MX44" i="18"/>
  <c r="MW44" i="18"/>
  <c r="MV44" i="18"/>
  <c r="MU44" i="18"/>
  <c r="MT44" i="18"/>
  <c r="MS44" i="18"/>
  <c r="MR44" i="18"/>
  <c r="MQ44" i="18"/>
  <c r="MP44" i="18"/>
  <c r="MO44" i="18"/>
  <c r="MN44" i="18"/>
  <c r="MM44" i="18"/>
  <c r="ML44" i="18"/>
  <c r="MK44" i="18"/>
  <c r="MJ44" i="18"/>
  <c r="MI44" i="18"/>
  <c r="MH44" i="18"/>
  <c r="MG44" i="18"/>
  <c r="MF44" i="18"/>
  <c r="ME44" i="18"/>
  <c r="MD44" i="18"/>
  <c r="MC44" i="18"/>
  <c r="MB44" i="18"/>
  <c r="MA44" i="18"/>
  <c r="LZ44" i="18"/>
  <c r="LY44" i="18"/>
  <c r="LX44" i="18"/>
  <c r="LW44" i="18"/>
  <c r="LV44" i="18"/>
  <c r="LU44" i="18"/>
  <c r="LT44" i="18"/>
  <c r="LS44" i="18"/>
  <c r="LR44" i="18"/>
  <c r="LQ44" i="18"/>
  <c r="LP44" i="18"/>
  <c r="LO44" i="18"/>
  <c r="LN44" i="18"/>
  <c r="LM44" i="18"/>
  <c r="LL44" i="18"/>
  <c r="LK44" i="18"/>
  <c r="LJ44" i="18"/>
  <c r="LI44" i="18"/>
  <c r="LH44" i="18"/>
  <c r="LG44" i="18"/>
  <c r="LF44" i="18"/>
  <c r="LE44" i="18"/>
  <c r="LD44" i="18"/>
  <c r="LC44" i="18"/>
  <c r="LB44" i="18"/>
  <c r="LA44" i="18"/>
  <c r="KZ44" i="18"/>
  <c r="KY44" i="18"/>
  <c r="KX44" i="18"/>
  <c r="KW44" i="18"/>
  <c r="KV44" i="18"/>
  <c r="KU44" i="18"/>
  <c r="KT44" i="18"/>
  <c r="KS44" i="18"/>
  <c r="KR44" i="18"/>
  <c r="KQ44" i="18"/>
  <c r="KP44" i="18"/>
  <c r="KO44" i="18"/>
  <c r="KN44" i="18"/>
  <c r="KM44" i="18"/>
  <c r="KL44" i="18"/>
  <c r="KK44" i="18"/>
  <c r="KJ44" i="18"/>
  <c r="KI44" i="18"/>
  <c r="KH44" i="18"/>
  <c r="KG44" i="18"/>
  <c r="KF44" i="18"/>
  <c r="KE44" i="18"/>
  <c r="KD44" i="18"/>
  <c r="KC44" i="18"/>
  <c r="KB44" i="18"/>
  <c r="KA44" i="18"/>
  <c r="JZ44" i="18"/>
  <c r="JY44" i="18"/>
  <c r="JX44" i="18"/>
  <c r="JW44" i="18"/>
  <c r="JV44" i="18"/>
  <c r="JU44" i="18"/>
  <c r="JT44" i="18"/>
  <c r="JS44" i="18"/>
  <c r="JR44" i="18"/>
  <c r="JQ44" i="18"/>
  <c r="JP44" i="18"/>
  <c r="JO44" i="18"/>
  <c r="JN44" i="18"/>
  <c r="JM44" i="18"/>
  <c r="JL44" i="18"/>
  <c r="JK44" i="18"/>
  <c r="JJ44" i="18"/>
  <c r="JI44" i="18"/>
  <c r="JH44" i="18"/>
  <c r="JG44" i="18"/>
  <c r="JF44" i="18"/>
  <c r="JE44" i="18"/>
  <c r="JD44" i="18"/>
  <c r="JC44" i="18"/>
  <c r="JB44" i="18"/>
  <c r="JA44" i="18"/>
  <c r="IZ44" i="18"/>
  <c r="IY44" i="18"/>
  <c r="IX44" i="18"/>
  <c r="IW44" i="18"/>
  <c r="IV44" i="18"/>
  <c r="IU44" i="18"/>
  <c r="IT44" i="18"/>
  <c r="IS44" i="18"/>
  <c r="IR44" i="18"/>
  <c r="IQ44" i="18"/>
  <c r="IP44" i="18"/>
  <c r="IO44" i="18"/>
  <c r="IN44" i="18"/>
  <c r="IM44" i="18"/>
  <c r="IL44" i="18"/>
  <c r="IK44" i="18"/>
  <c r="IJ44" i="18"/>
  <c r="II44" i="18"/>
  <c r="IH44" i="18"/>
  <c r="IG44" i="18"/>
  <c r="IF44" i="18"/>
  <c r="IE44" i="18"/>
  <c r="ID44" i="18"/>
  <c r="IC44" i="18"/>
  <c r="IB44" i="18"/>
  <c r="IA44" i="18"/>
  <c r="HZ44" i="18"/>
  <c r="HY44" i="18"/>
  <c r="HX44" i="18"/>
  <c r="HW44" i="18"/>
  <c r="HV44" i="18"/>
  <c r="HU44" i="18"/>
  <c r="HT44" i="18"/>
  <c r="HS44" i="18"/>
  <c r="HR44" i="18"/>
  <c r="HQ44" i="18"/>
  <c r="HP44" i="18"/>
  <c r="HO44" i="18"/>
  <c r="HN44" i="18"/>
  <c r="HM44" i="18"/>
  <c r="HL44" i="18"/>
  <c r="HK44" i="18"/>
  <c r="HJ44" i="18"/>
  <c r="HI44" i="18"/>
  <c r="HH44" i="18"/>
  <c r="HG44" i="18"/>
  <c r="HF44" i="18"/>
  <c r="HE44" i="18"/>
  <c r="HD44" i="18"/>
  <c r="HC44" i="18"/>
  <c r="HB44" i="18"/>
  <c r="HA44" i="18"/>
  <c r="GZ44" i="18"/>
  <c r="GY44" i="18"/>
  <c r="GX44" i="18"/>
  <c r="GW44" i="18"/>
  <c r="GV44" i="18"/>
  <c r="OM43" i="18"/>
  <c r="OL43" i="18"/>
  <c r="OK43" i="18"/>
  <c r="OJ43" i="18"/>
  <c r="OI43" i="18"/>
  <c r="OH43" i="18"/>
  <c r="OG43" i="18"/>
  <c r="OF43" i="18"/>
  <c r="OE43" i="18"/>
  <c r="OD43" i="18"/>
  <c r="OC43" i="18"/>
  <c r="OB43" i="18"/>
  <c r="OA43" i="18"/>
  <c r="NZ43" i="18"/>
  <c r="NY43" i="18"/>
  <c r="NX43" i="18"/>
  <c r="NW43" i="18"/>
  <c r="NV43" i="18"/>
  <c r="NU43" i="18"/>
  <c r="NT43" i="18"/>
  <c r="NS43" i="18"/>
  <c r="NR43" i="18"/>
  <c r="NQ43" i="18"/>
  <c r="NP43" i="18"/>
  <c r="NO43" i="18"/>
  <c r="NN43" i="18"/>
  <c r="NM43" i="18"/>
  <c r="NL43" i="18"/>
  <c r="NK43" i="18"/>
  <c r="NJ43" i="18"/>
  <c r="NI43" i="18"/>
  <c r="NH43" i="18"/>
  <c r="NG43" i="18"/>
  <c r="NF43" i="18"/>
  <c r="NE43" i="18"/>
  <c r="ND43" i="18"/>
  <c r="NC43" i="18"/>
  <c r="NB43" i="18"/>
  <c r="NA43" i="18"/>
  <c r="MZ43" i="18"/>
  <c r="MY43" i="18"/>
  <c r="MX43" i="18"/>
  <c r="MW43" i="18"/>
  <c r="MV43" i="18"/>
  <c r="MU43" i="18"/>
  <c r="MT43" i="18"/>
  <c r="MS43" i="18"/>
  <c r="MR43" i="18"/>
  <c r="MQ43" i="18"/>
  <c r="MP43" i="18"/>
  <c r="MO43" i="18"/>
  <c r="MN43" i="18"/>
  <c r="MM43" i="18"/>
  <c r="ML43" i="18"/>
  <c r="MK43" i="18"/>
  <c r="MJ43" i="18"/>
  <c r="MI43" i="18"/>
  <c r="MH43" i="18"/>
  <c r="MG43" i="18"/>
  <c r="MF43" i="18"/>
  <c r="ME43" i="18"/>
  <c r="MD43" i="18"/>
  <c r="MC43" i="18"/>
  <c r="MB43" i="18"/>
  <c r="MA43" i="18"/>
  <c r="LZ43" i="18"/>
  <c r="LY43" i="18"/>
  <c r="LX43" i="18"/>
  <c r="LW43" i="18"/>
  <c r="LV43" i="18"/>
  <c r="LU43" i="18"/>
  <c r="LT43" i="18"/>
  <c r="LS43" i="18"/>
  <c r="LR43" i="18"/>
  <c r="LQ43" i="18"/>
  <c r="LP43" i="18"/>
  <c r="LO43" i="18"/>
  <c r="LN43" i="18"/>
  <c r="LM43" i="18"/>
  <c r="LL43" i="18"/>
  <c r="LK43" i="18"/>
  <c r="LJ43" i="18"/>
  <c r="LI43" i="18"/>
  <c r="LH43" i="18"/>
  <c r="LG43" i="18"/>
  <c r="LF43" i="18"/>
  <c r="LE43" i="18"/>
  <c r="LD43" i="18"/>
  <c r="LC43" i="18"/>
  <c r="LB43" i="18"/>
  <c r="LA43" i="18"/>
  <c r="KZ43" i="18"/>
  <c r="KY43" i="18"/>
  <c r="KX43" i="18"/>
  <c r="KW43" i="18"/>
  <c r="KV43" i="18"/>
  <c r="KU43" i="18"/>
  <c r="KT43" i="18"/>
  <c r="KS43" i="18"/>
  <c r="KR43" i="18"/>
  <c r="KQ43" i="18"/>
  <c r="KP43" i="18"/>
  <c r="KO43" i="18"/>
  <c r="KN43" i="18"/>
  <c r="KM43" i="18"/>
  <c r="KL43" i="18"/>
  <c r="KK43" i="18"/>
  <c r="KJ43" i="18"/>
  <c r="KI43" i="18"/>
  <c r="KH43" i="18"/>
  <c r="KG43" i="18"/>
  <c r="KF43" i="18"/>
  <c r="KE43" i="18"/>
  <c r="KD43" i="18"/>
  <c r="KC43" i="18"/>
  <c r="KB43" i="18"/>
  <c r="KA43" i="18"/>
  <c r="JZ43" i="18"/>
  <c r="JY43" i="18"/>
  <c r="JX43" i="18"/>
  <c r="JW43" i="18"/>
  <c r="JV43" i="18"/>
  <c r="JU43" i="18"/>
  <c r="JT43" i="18"/>
  <c r="JS43" i="18"/>
  <c r="JR43" i="18"/>
  <c r="JQ43" i="18"/>
  <c r="JP43" i="18"/>
  <c r="JO43" i="18"/>
  <c r="JN43" i="18"/>
  <c r="JM43" i="18"/>
  <c r="JL43" i="18"/>
  <c r="JK43" i="18"/>
  <c r="JJ43" i="18"/>
  <c r="JI43" i="18"/>
  <c r="JH43" i="18"/>
  <c r="JG43" i="18"/>
  <c r="JF43" i="18"/>
  <c r="JE43" i="18"/>
  <c r="JD43" i="18"/>
  <c r="JC43" i="18"/>
  <c r="JB43" i="18"/>
  <c r="JA43" i="18"/>
  <c r="IZ43" i="18"/>
  <c r="IY43" i="18"/>
  <c r="IX43" i="18"/>
  <c r="IW43" i="18"/>
  <c r="IV43" i="18"/>
  <c r="IU43" i="18"/>
  <c r="IT43" i="18"/>
  <c r="IS43" i="18"/>
  <c r="IR43" i="18"/>
  <c r="IQ43" i="18"/>
  <c r="IP43" i="18"/>
  <c r="IO43" i="18"/>
  <c r="IN43" i="18"/>
  <c r="IM43" i="18"/>
  <c r="IL43" i="18"/>
  <c r="IK43" i="18"/>
  <c r="IJ43" i="18"/>
  <c r="II43" i="18"/>
  <c r="IH43" i="18"/>
  <c r="IG43" i="18"/>
  <c r="IF43" i="18"/>
  <c r="IE43" i="18"/>
  <c r="ID43" i="18"/>
  <c r="IC43" i="18"/>
  <c r="IB43" i="18"/>
  <c r="IA43" i="18"/>
  <c r="HZ43" i="18"/>
  <c r="HY43" i="18"/>
  <c r="HX43" i="18"/>
  <c r="HW43" i="18"/>
  <c r="HV43" i="18"/>
  <c r="HU43" i="18"/>
  <c r="HT43" i="18"/>
  <c r="HS43" i="18"/>
  <c r="HR43" i="18"/>
  <c r="HQ43" i="18"/>
  <c r="HP43" i="18"/>
  <c r="HO43" i="18"/>
  <c r="HN43" i="18"/>
  <c r="HM43" i="18"/>
  <c r="HL43" i="18"/>
  <c r="HK43" i="18"/>
  <c r="HJ43" i="18"/>
  <c r="HI43" i="18"/>
  <c r="HH43" i="18"/>
  <c r="HG43" i="18"/>
  <c r="HF43" i="18"/>
  <c r="HE43" i="18"/>
  <c r="HD43" i="18"/>
  <c r="HC43" i="18"/>
  <c r="HB43" i="18"/>
  <c r="HA43" i="18"/>
  <c r="GZ43" i="18"/>
  <c r="GY43" i="18"/>
  <c r="GX43" i="18"/>
  <c r="GW43" i="18"/>
  <c r="GV43" i="18"/>
  <c r="OM42" i="18"/>
  <c r="OL42" i="18"/>
  <c r="OK42" i="18"/>
  <c r="OJ42" i="18"/>
  <c r="OI42" i="18"/>
  <c r="OH42" i="18"/>
  <c r="OG42" i="18"/>
  <c r="OF42" i="18"/>
  <c r="OE42" i="18"/>
  <c r="OD42" i="18"/>
  <c r="OC42" i="18"/>
  <c r="OB42" i="18"/>
  <c r="OA42" i="18"/>
  <c r="NZ42" i="18"/>
  <c r="NY42" i="18"/>
  <c r="NX42" i="18"/>
  <c r="NW42" i="18"/>
  <c r="NV42" i="18"/>
  <c r="NU42" i="18"/>
  <c r="NT42" i="18"/>
  <c r="NS42" i="18"/>
  <c r="NR42" i="18"/>
  <c r="NQ42" i="18"/>
  <c r="NP42" i="18"/>
  <c r="NO42" i="18"/>
  <c r="NN42" i="18"/>
  <c r="NM42" i="18"/>
  <c r="NL42" i="18"/>
  <c r="NK42" i="18"/>
  <c r="NJ42" i="18"/>
  <c r="NI42" i="18"/>
  <c r="NH42" i="18"/>
  <c r="NG42" i="18"/>
  <c r="NF42" i="18"/>
  <c r="NE42" i="18"/>
  <c r="ND42" i="18"/>
  <c r="NC42" i="18"/>
  <c r="NB42" i="18"/>
  <c r="NA42" i="18"/>
  <c r="MZ42" i="18"/>
  <c r="MY42" i="18"/>
  <c r="MX42" i="18"/>
  <c r="MW42" i="18"/>
  <c r="MV42" i="18"/>
  <c r="MU42" i="18"/>
  <c r="MT42" i="18"/>
  <c r="MS42" i="18"/>
  <c r="MR42" i="18"/>
  <c r="MQ42" i="18"/>
  <c r="MP42" i="18"/>
  <c r="MO42" i="18"/>
  <c r="MN42" i="18"/>
  <c r="MM42" i="18"/>
  <c r="ML42" i="18"/>
  <c r="MK42" i="18"/>
  <c r="MJ42" i="18"/>
  <c r="MI42" i="18"/>
  <c r="MH42" i="18"/>
  <c r="MG42" i="18"/>
  <c r="MF42" i="18"/>
  <c r="ME42" i="18"/>
  <c r="MD42" i="18"/>
  <c r="MC42" i="18"/>
  <c r="MB42" i="18"/>
  <c r="MA42" i="18"/>
  <c r="LZ42" i="18"/>
  <c r="LY42" i="18"/>
  <c r="LX42" i="18"/>
  <c r="LW42" i="18"/>
  <c r="LV42" i="18"/>
  <c r="LU42" i="18"/>
  <c r="LT42" i="18"/>
  <c r="LS42" i="18"/>
  <c r="LR42" i="18"/>
  <c r="LQ42" i="18"/>
  <c r="LP42" i="18"/>
  <c r="LO42" i="18"/>
  <c r="LN42" i="18"/>
  <c r="LM42" i="18"/>
  <c r="LL42" i="18"/>
  <c r="LK42" i="18"/>
  <c r="LJ42" i="18"/>
  <c r="LI42" i="18"/>
  <c r="LH42" i="18"/>
  <c r="LG42" i="18"/>
  <c r="LF42" i="18"/>
  <c r="LE42" i="18"/>
  <c r="LD42" i="18"/>
  <c r="LC42" i="18"/>
  <c r="LB42" i="18"/>
  <c r="LA42" i="18"/>
  <c r="KZ42" i="18"/>
  <c r="KY42" i="18"/>
  <c r="KX42" i="18"/>
  <c r="KW42" i="18"/>
  <c r="KV42" i="18"/>
  <c r="KU42" i="18"/>
  <c r="KT42" i="18"/>
  <c r="KS42" i="18"/>
  <c r="KR42" i="18"/>
  <c r="KQ42" i="18"/>
  <c r="KP42" i="18"/>
  <c r="KO42" i="18"/>
  <c r="KN42" i="18"/>
  <c r="KM42" i="18"/>
  <c r="KL42" i="18"/>
  <c r="KK42" i="18"/>
  <c r="KJ42" i="18"/>
  <c r="KI42" i="18"/>
  <c r="KH42" i="18"/>
  <c r="KG42" i="18"/>
  <c r="KF42" i="18"/>
  <c r="KE42" i="18"/>
  <c r="KD42" i="18"/>
  <c r="KC42" i="18"/>
  <c r="KB42" i="18"/>
  <c r="KA42" i="18"/>
  <c r="JZ42" i="18"/>
  <c r="JY42" i="18"/>
  <c r="JX42" i="18"/>
  <c r="JW42" i="18"/>
  <c r="JV42" i="18"/>
  <c r="JU42" i="18"/>
  <c r="JT42" i="18"/>
  <c r="JS42" i="18"/>
  <c r="JR42" i="18"/>
  <c r="JQ42" i="18"/>
  <c r="JP42" i="18"/>
  <c r="JO42" i="18"/>
  <c r="JN42" i="18"/>
  <c r="JM42" i="18"/>
  <c r="JL42" i="18"/>
  <c r="JK42" i="18"/>
  <c r="JJ42" i="18"/>
  <c r="JI42" i="18"/>
  <c r="JH42" i="18"/>
  <c r="JG42" i="18"/>
  <c r="JF42" i="18"/>
  <c r="JE42" i="18"/>
  <c r="JD42" i="18"/>
  <c r="JC42" i="18"/>
  <c r="JB42" i="18"/>
  <c r="JA42" i="18"/>
  <c r="IZ42" i="18"/>
  <c r="IY42" i="18"/>
  <c r="IX42" i="18"/>
  <c r="IW42" i="18"/>
  <c r="IV42" i="18"/>
  <c r="IU42" i="18"/>
  <c r="IT42" i="18"/>
  <c r="IS42" i="18"/>
  <c r="IR42" i="18"/>
  <c r="IQ42" i="18"/>
  <c r="IP42" i="18"/>
  <c r="IO42" i="18"/>
  <c r="IN42" i="18"/>
  <c r="IM42" i="18"/>
  <c r="IL42" i="18"/>
  <c r="IK42" i="18"/>
  <c r="IJ42" i="18"/>
  <c r="II42" i="18"/>
  <c r="IH42" i="18"/>
  <c r="IG42" i="18"/>
  <c r="IF42" i="18"/>
  <c r="IE42" i="18"/>
  <c r="ID42" i="18"/>
  <c r="IC42" i="18"/>
  <c r="IB42" i="18"/>
  <c r="IA42" i="18"/>
  <c r="HZ42" i="18"/>
  <c r="HY42" i="18"/>
  <c r="HX42" i="18"/>
  <c r="HW42" i="18"/>
  <c r="HV42" i="18"/>
  <c r="HU42" i="18"/>
  <c r="HT42" i="18"/>
  <c r="HS42" i="18"/>
  <c r="HR42" i="18"/>
  <c r="HQ42" i="18"/>
  <c r="HP42" i="18"/>
  <c r="HO42" i="18"/>
  <c r="HN42" i="18"/>
  <c r="HM42" i="18"/>
  <c r="HL42" i="18"/>
  <c r="HK42" i="18"/>
  <c r="HJ42" i="18"/>
  <c r="HI42" i="18"/>
  <c r="HH42" i="18"/>
  <c r="HG42" i="18"/>
  <c r="HF42" i="18"/>
  <c r="HE42" i="18"/>
  <c r="HD42" i="18"/>
  <c r="HC42" i="18"/>
  <c r="HB42" i="18"/>
  <c r="HA42" i="18"/>
  <c r="GZ42" i="18"/>
  <c r="GY42" i="18"/>
  <c r="GX42" i="18"/>
  <c r="GW42" i="18"/>
  <c r="GV42" i="18"/>
  <c r="OM41" i="18"/>
  <c r="OL41" i="18"/>
  <c r="OK41" i="18"/>
  <c r="OJ41" i="18"/>
  <c r="OI41" i="18"/>
  <c r="OH41" i="18"/>
  <c r="OG41" i="18"/>
  <c r="OF41" i="18"/>
  <c r="OE41" i="18"/>
  <c r="OD41" i="18"/>
  <c r="OC41" i="18"/>
  <c r="OB41" i="18"/>
  <c r="OA41" i="18"/>
  <c r="NZ41" i="18"/>
  <c r="NY41" i="18"/>
  <c r="NX41" i="18"/>
  <c r="NW41" i="18"/>
  <c r="NV41" i="18"/>
  <c r="NU41" i="18"/>
  <c r="NT41" i="18"/>
  <c r="NS41" i="18"/>
  <c r="NR41" i="18"/>
  <c r="NQ41" i="18"/>
  <c r="NP41" i="18"/>
  <c r="NO41" i="18"/>
  <c r="NN41" i="18"/>
  <c r="NM41" i="18"/>
  <c r="NL41" i="18"/>
  <c r="NK41" i="18"/>
  <c r="NJ41" i="18"/>
  <c r="NI41" i="18"/>
  <c r="NH41" i="18"/>
  <c r="NG41" i="18"/>
  <c r="NF41" i="18"/>
  <c r="NE41" i="18"/>
  <c r="ND41" i="18"/>
  <c r="NC41" i="18"/>
  <c r="NB41" i="18"/>
  <c r="NA41" i="18"/>
  <c r="MZ41" i="18"/>
  <c r="MY41" i="18"/>
  <c r="MX41" i="18"/>
  <c r="MW41" i="18"/>
  <c r="MV41" i="18"/>
  <c r="MU41" i="18"/>
  <c r="MT41" i="18"/>
  <c r="MS41" i="18"/>
  <c r="MR41" i="18"/>
  <c r="MQ41" i="18"/>
  <c r="MP41" i="18"/>
  <c r="MO41" i="18"/>
  <c r="MN41" i="18"/>
  <c r="MM41" i="18"/>
  <c r="ML41" i="18"/>
  <c r="MK41" i="18"/>
  <c r="MJ41" i="18"/>
  <c r="MI41" i="18"/>
  <c r="MH41" i="18"/>
  <c r="MG41" i="18"/>
  <c r="MF41" i="18"/>
  <c r="ME41" i="18"/>
  <c r="MD41" i="18"/>
  <c r="MC41" i="18"/>
  <c r="MB41" i="18"/>
  <c r="MA41" i="18"/>
  <c r="LZ41" i="18"/>
  <c r="LY41" i="18"/>
  <c r="LX41" i="18"/>
  <c r="LW41" i="18"/>
  <c r="LV41" i="18"/>
  <c r="LU41" i="18"/>
  <c r="LT41" i="18"/>
  <c r="LS41" i="18"/>
  <c r="LR41" i="18"/>
  <c r="LQ41" i="18"/>
  <c r="LP41" i="18"/>
  <c r="LO41" i="18"/>
  <c r="LN41" i="18"/>
  <c r="LM41" i="18"/>
  <c r="LL41" i="18"/>
  <c r="LK41" i="18"/>
  <c r="LJ41" i="18"/>
  <c r="LI41" i="18"/>
  <c r="LH41" i="18"/>
  <c r="LG41" i="18"/>
  <c r="LF41" i="18"/>
  <c r="LE41" i="18"/>
  <c r="LD41" i="18"/>
  <c r="LC41" i="18"/>
  <c r="LB41" i="18"/>
  <c r="LA41" i="18"/>
  <c r="KZ41" i="18"/>
  <c r="KY41" i="18"/>
  <c r="KX41" i="18"/>
  <c r="KW41" i="18"/>
  <c r="KV41" i="18"/>
  <c r="KU41" i="18"/>
  <c r="KT41" i="18"/>
  <c r="KS41" i="18"/>
  <c r="KR41" i="18"/>
  <c r="KQ41" i="18"/>
  <c r="KP41" i="18"/>
  <c r="KO41" i="18"/>
  <c r="KN41" i="18"/>
  <c r="KM41" i="18"/>
  <c r="KL41" i="18"/>
  <c r="KK41" i="18"/>
  <c r="KJ41" i="18"/>
  <c r="KI41" i="18"/>
  <c r="KH41" i="18"/>
  <c r="KG41" i="18"/>
  <c r="KF41" i="18"/>
  <c r="KE41" i="18"/>
  <c r="KD41" i="18"/>
  <c r="KC41" i="18"/>
  <c r="KB41" i="18"/>
  <c r="KA41" i="18"/>
  <c r="JZ41" i="18"/>
  <c r="JY41" i="18"/>
  <c r="JX41" i="18"/>
  <c r="JW41" i="18"/>
  <c r="JV41" i="18"/>
  <c r="JU41" i="18"/>
  <c r="JT41" i="18"/>
  <c r="JS41" i="18"/>
  <c r="JR41" i="18"/>
  <c r="JQ41" i="18"/>
  <c r="JP41" i="18"/>
  <c r="JO41" i="18"/>
  <c r="JN41" i="18"/>
  <c r="JM41" i="18"/>
  <c r="JL41" i="18"/>
  <c r="JK41" i="18"/>
  <c r="JJ41" i="18"/>
  <c r="JI41" i="18"/>
  <c r="JH41" i="18"/>
  <c r="JG41" i="18"/>
  <c r="JF41" i="18"/>
  <c r="JE41" i="18"/>
  <c r="JD41" i="18"/>
  <c r="JC41" i="18"/>
  <c r="JB41" i="18"/>
  <c r="JA41" i="18"/>
  <c r="IZ41" i="18"/>
  <c r="IY41" i="18"/>
  <c r="IX41" i="18"/>
  <c r="IW41" i="18"/>
  <c r="IV41" i="18"/>
  <c r="IU41" i="18"/>
  <c r="IT41" i="18"/>
  <c r="IS41" i="18"/>
  <c r="IR41" i="18"/>
  <c r="IQ41" i="18"/>
  <c r="IP41" i="18"/>
  <c r="IO41" i="18"/>
  <c r="IN41" i="18"/>
  <c r="IM41" i="18"/>
  <c r="IL41" i="18"/>
  <c r="IK41" i="18"/>
  <c r="IJ41" i="18"/>
  <c r="II41" i="18"/>
  <c r="IH41" i="18"/>
  <c r="IG41" i="18"/>
  <c r="IF41" i="18"/>
  <c r="IE41" i="18"/>
  <c r="ID41" i="18"/>
  <c r="IC41" i="18"/>
  <c r="IB41" i="18"/>
  <c r="IA41" i="18"/>
  <c r="HZ41" i="18"/>
  <c r="HY41" i="18"/>
  <c r="HX41" i="18"/>
  <c r="HW41" i="18"/>
  <c r="HV41" i="18"/>
  <c r="HU41" i="18"/>
  <c r="HT41" i="18"/>
  <c r="HS41" i="18"/>
  <c r="HR41" i="18"/>
  <c r="HQ41" i="18"/>
  <c r="HP41" i="18"/>
  <c r="HO41" i="18"/>
  <c r="HN41" i="18"/>
  <c r="HM41" i="18"/>
  <c r="HL41" i="18"/>
  <c r="HK41" i="18"/>
  <c r="HJ41" i="18"/>
  <c r="HI41" i="18"/>
  <c r="HH41" i="18"/>
  <c r="HG41" i="18"/>
  <c r="HF41" i="18"/>
  <c r="HE41" i="18"/>
  <c r="HD41" i="18"/>
  <c r="HC41" i="18"/>
  <c r="HB41" i="18"/>
  <c r="HA41" i="18"/>
  <c r="GZ41" i="18"/>
  <c r="GY41" i="18"/>
  <c r="GX41" i="18"/>
  <c r="GW41" i="18"/>
  <c r="GV41" i="18"/>
  <c r="OM40" i="18"/>
  <c r="OL40" i="18"/>
  <c r="OK40" i="18"/>
  <c r="OJ40" i="18"/>
  <c r="OI40" i="18"/>
  <c r="OH40" i="18"/>
  <c r="OG40" i="18"/>
  <c r="OF40" i="18"/>
  <c r="OE40" i="18"/>
  <c r="OD40" i="18"/>
  <c r="OC40" i="18"/>
  <c r="OB40" i="18"/>
  <c r="OA40" i="18"/>
  <c r="NZ40" i="18"/>
  <c r="NY40" i="18"/>
  <c r="NX40" i="18"/>
  <c r="NW40" i="18"/>
  <c r="NV40" i="18"/>
  <c r="NU40" i="18"/>
  <c r="NT40" i="18"/>
  <c r="NS40" i="18"/>
  <c r="NR40" i="18"/>
  <c r="NQ40" i="18"/>
  <c r="NP40" i="18"/>
  <c r="NO40" i="18"/>
  <c r="NN40" i="18"/>
  <c r="NM40" i="18"/>
  <c r="NL40" i="18"/>
  <c r="NK40" i="18"/>
  <c r="NJ40" i="18"/>
  <c r="NI40" i="18"/>
  <c r="NH40" i="18"/>
  <c r="NG40" i="18"/>
  <c r="NF40" i="18"/>
  <c r="NE40" i="18"/>
  <c r="ND40" i="18"/>
  <c r="NC40" i="18"/>
  <c r="NB40" i="18"/>
  <c r="NA40" i="18"/>
  <c r="MZ40" i="18"/>
  <c r="MY40" i="18"/>
  <c r="MX40" i="18"/>
  <c r="MW40" i="18"/>
  <c r="MV40" i="18"/>
  <c r="MU40" i="18"/>
  <c r="MT40" i="18"/>
  <c r="MS40" i="18"/>
  <c r="MR40" i="18"/>
  <c r="MQ40" i="18"/>
  <c r="MP40" i="18"/>
  <c r="MO40" i="18"/>
  <c r="MN40" i="18"/>
  <c r="MM40" i="18"/>
  <c r="ML40" i="18"/>
  <c r="MK40" i="18"/>
  <c r="MJ40" i="18"/>
  <c r="MI40" i="18"/>
  <c r="MH40" i="18"/>
  <c r="MG40" i="18"/>
  <c r="MF40" i="18"/>
  <c r="ME40" i="18"/>
  <c r="MD40" i="18"/>
  <c r="MC40" i="18"/>
  <c r="MB40" i="18"/>
  <c r="MA40" i="18"/>
  <c r="LZ40" i="18"/>
  <c r="LY40" i="18"/>
  <c r="LX40" i="18"/>
  <c r="LW40" i="18"/>
  <c r="LV40" i="18"/>
  <c r="LU40" i="18"/>
  <c r="LT40" i="18"/>
  <c r="LS40" i="18"/>
  <c r="LR40" i="18"/>
  <c r="LQ40" i="18"/>
  <c r="LP40" i="18"/>
  <c r="LO40" i="18"/>
  <c r="LN40" i="18"/>
  <c r="LM40" i="18"/>
  <c r="LL40" i="18"/>
  <c r="LK40" i="18"/>
  <c r="LJ40" i="18"/>
  <c r="LI40" i="18"/>
  <c r="LH40" i="18"/>
  <c r="LG40" i="18"/>
  <c r="LF40" i="18"/>
  <c r="LE40" i="18"/>
  <c r="LD40" i="18"/>
  <c r="LC40" i="18"/>
  <c r="LB40" i="18"/>
  <c r="LA40" i="18"/>
  <c r="KZ40" i="18"/>
  <c r="KY40" i="18"/>
  <c r="KX40" i="18"/>
  <c r="KW40" i="18"/>
  <c r="KV40" i="18"/>
  <c r="KU40" i="18"/>
  <c r="KT40" i="18"/>
  <c r="KS40" i="18"/>
  <c r="KR40" i="18"/>
  <c r="KQ40" i="18"/>
  <c r="KP40" i="18"/>
  <c r="KO40" i="18"/>
  <c r="KN40" i="18"/>
  <c r="KM40" i="18"/>
  <c r="KL40" i="18"/>
  <c r="KK40" i="18"/>
  <c r="KJ40" i="18"/>
  <c r="KI40" i="18"/>
  <c r="KH40" i="18"/>
  <c r="KG40" i="18"/>
  <c r="KF40" i="18"/>
  <c r="KE40" i="18"/>
  <c r="KD40" i="18"/>
  <c r="KC40" i="18"/>
  <c r="KB40" i="18"/>
  <c r="KA40" i="18"/>
  <c r="JZ40" i="18"/>
  <c r="JY40" i="18"/>
  <c r="JX40" i="18"/>
  <c r="JW40" i="18"/>
  <c r="JV40" i="18"/>
  <c r="JU40" i="18"/>
  <c r="JT40" i="18"/>
  <c r="JS40" i="18"/>
  <c r="JR40" i="18"/>
  <c r="JQ40" i="18"/>
  <c r="JP40" i="18"/>
  <c r="JO40" i="18"/>
  <c r="JN40" i="18"/>
  <c r="JM40" i="18"/>
  <c r="JL40" i="18"/>
  <c r="JK40" i="18"/>
  <c r="JJ40" i="18"/>
  <c r="JI40" i="18"/>
  <c r="JH40" i="18"/>
  <c r="JG40" i="18"/>
  <c r="JF40" i="18"/>
  <c r="JE40" i="18"/>
  <c r="JD40" i="18"/>
  <c r="JC40" i="18"/>
  <c r="JB40" i="18"/>
  <c r="JA40" i="18"/>
  <c r="IZ40" i="18"/>
  <c r="IY40" i="18"/>
  <c r="IX40" i="18"/>
  <c r="IW40" i="18"/>
  <c r="IV40" i="18"/>
  <c r="IU40" i="18"/>
  <c r="IT40" i="18"/>
  <c r="IS40" i="18"/>
  <c r="IR40" i="18"/>
  <c r="IQ40" i="18"/>
  <c r="IP40" i="18"/>
  <c r="IO40" i="18"/>
  <c r="IN40" i="18"/>
  <c r="IM40" i="18"/>
  <c r="IL40" i="18"/>
  <c r="IK40" i="18"/>
  <c r="IJ40" i="18"/>
  <c r="II40" i="18"/>
  <c r="IH40" i="18"/>
  <c r="IG40" i="18"/>
  <c r="IF40" i="18"/>
  <c r="IE40" i="18"/>
  <c r="ID40" i="18"/>
  <c r="IC40" i="18"/>
  <c r="IB40" i="18"/>
  <c r="IA40" i="18"/>
  <c r="HZ40" i="18"/>
  <c r="HY40" i="18"/>
  <c r="HX40" i="18"/>
  <c r="HW40" i="18"/>
  <c r="HV40" i="18"/>
  <c r="HU40" i="18"/>
  <c r="HT40" i="18"/>
  <c r="HS40" i="18"/>
  <c r="HR40" i="18"/>
  <c r="HQ40" i="18"/>
  <c r="HP40" i="18"/>
  <c r="HO40" i="18"/>
  <c r="HN40" i="18"/>
  <c r="HM40" i="18"/>
  <c r="HL40" i="18"/>
  <c r="HK40" i="18"/>
  <c r="HJ40" i="18"/>
  <c r="HI40" i="18"/>
  <c r="HH40" i="18"/>
  <c r="HG40" i="18"/>
  <c r="HF40" i="18"/>
  <c r="HE40" i="18"/>
  <c r="HD40" i="18"/>
  <c r="HC40" i="18"/>
  <c r="HB40" i="18"/>
  <c r="HA40" i="18"/>
  <c r="GZ40" i="18"/>
  <c r="GY40" i="18"/>
  <c r="GX40" i="18"/>
  <c r="GW40" i="18"/>
  <c r="GV40" i="18"/>
  <c r="OM39" i="18"/>
  <c r="OL39" i="18"/>
  <c r="OK39" i="18"/>
  <c r="OJ39" i="18"/>
  <c r="OI39" i="18"/>
  <c r="OH39" i="18"/>
  <c r="OG39" i="18"/>
  <c r="OF39" i="18"/>
  <c r="OE39" i="18"/>
  <c r="OD39" i="18"/>
  <c r="OC39" i="18"/>
  <c r="OB39" i="18"/>
  <c r="OA39" i="18"/>
  <c r="NZ39" i="18"/>
  <c r="NY39" i="18"/>
  <c r="NX39" i="18"/>
  <c r="NW39" i="18"/>
  <c r="NV39" i="18"/>
  <c r="NU39" i="18"/>
  <c r="NT39" i="18"/>
  <c r="NS39" i="18"/>
  <c r="NR39" i="18"/>
  <c r="NQ39" i="18"/>
  <c r="NP39" i="18"/>
  <c r="NO39" i="18"/>
  <c r="NN39" i="18"/>
  <c r="NM39" i="18"/>
  <c r="NL39" i="18"/>
  <c r="NK39" i="18"/>
  <c r="NJ39" i="18"/>
  <c r="NI39" i="18"/>
  <c r="NH39" i="18"/>
  <c r="NG39" i="18"/>
  <c r="NF39" i="18"/>
  <c r="NE39" i="18"/>
  <c r="ND39" i="18"/>
  <c r="NC39" i="18"/>
  <c r="NB39" i="18"/>
  <c r="NA39" i="18"/>
  <c r="MZ39" i="18"/>
  <c r="MY39" i="18"/>
  <c r="MX39" i="18"/>
  <c r="MW39" i="18"/>
  <c r="MV39" i="18"/>
  <c r="MU39" i="18"/>
  <c r="MT39" i="18"/>
  <c r="MS39" i="18"/>
  <c r="MR39" i="18"/>
  <c r="MQ39" i="18"/>
  <c r="MP39" i="18"/>
  <c r="MO39" i="18"/>
  <c r="MN39" i="18"/>
  <c r="MM39" i="18"/>
  <c r="ML39" i="18"/>
  <c r="MK39" i="18"/>
  <c r="MJ39" i="18"/>
  <c r="MI39" i="18"/>
  <c r="MH39" i="18"/>
  <c r="MG39" i="18"/>
  <c r="MF39" i="18"/>
  <c r="ME39" i="18"/>
  <c r="MD39" i="18"/>
  <c r="MC39" i="18"/>
  <c r="MB39" i="18"/>
  <c r="MA39" i="18"/>
  <c r="LZ39" i="18"/>
  <c r="LY39" i="18"/>
  <c r="LX39" i="18"/>
  <c r="LW39" i="18"/>
  <c r="LV39" i="18"/>
  <c r="LU39" i="18"/>
  <c r="LT39" i="18"/>
  <c r="LS39" i="18"/>
  <c r="LR39" i="18"/>
  <c r="LQ39" i="18"/>
  <c r="LP39" i="18"/>
  <c r="LO39" i="18"/>
  <c r="LN39" i="18"/>
  <c r="LM39" i="18"/>
  <c r="LL39" i="18"/>
  <c r="LK39" i="18"/>
  <c r="LJ39" i="18"/>
  <c r="LI39" i="18"/>
  <c r="LH39" i="18"/>
  <c r="LG39" i="18"/>
  <c r="LF39" i="18"/>
  <c r="LE39" i="18"/>
  <c r="LD39" i="18"/>
  <c r="LC39" i="18"/>
  <c r="LB39" i="18"/>
  <c r="LA39" i="18"/>
  <c r="KZ39" i="18"/>
  <c r="KY39" i="18"/>
  <c r="KX39" i="18"/>
  <c r="KW39" i="18"/>
  <c r="KV39" i="18"/>
  <c r="KU39" i="18"/>
  <c r="KT39" i="18"/>
  <c r="KS39" i="18"/>
  <c r="KR39" i="18"/>
  <c r="KQ39" i="18"/>
  <c r="KP39" i="18"/>
  <c r="KO39" i="18"/>
  <c r="KN39" i="18"/>
  <c r="KM39" i="18"/>
  <c r="KL39" i="18"/>
  <c r="KK39" i="18"/>
  <c r="KJ39" i="18"/>
  <c r="KI39" i="18"/>
  <c r="KH39" i="18"/>
  <c r="KG39" i="18"/>
  <c r="KF39" i="18"/>
  <c r="KE39" i="18"/>
  <c r="KD39" i="18"/>
  <c r="KC39" i="18"/>
  <c r="KB39" i="18"/>
  <c r="KA39" i="18"/>
  <c r="JZ39" i="18"/>
  <c r="JY39" i="18"/>
  <c r="JX39" i="18"/>
  <c r="JW39" i="18"/>
  <c r="JV39" i="18"/>
  <c r="JU39" i="18"/>
  <c r="JT39" i="18"/>
  <c r="JS39" i="18"/>
  <c r="JR39" i="18"/>
  <c r="JQ39" i="18"/>
  <c r="JP39" i="18"/>
  <c r="JO39" i="18"/>
  <c r="JN39" i="18"/>
  <c r="JM39" i="18"/>
  <c r="JL39" i="18"/>
  <c r="JK39" i="18"/>
  <c r="JJ39" i="18"/>
  <c r="JI39" i="18"/>
  <c r="JH39" i="18"/>
  <c r="JG39" i="18"/>
  <c r="JF39" i="18"/>
  <c r="JE39" i="18"/>
  <c r="JD39" i="18"/>
  <c r="JC39" i="18"/>
  <c r="JB39" i="18"/>
  <c r="JA39" i="18"/>
  <c r="IZ39" i="18"/>
  <c r="IY39" i="18"/>
  <c r="IX39" i="18"/>
  <c r="IW39" i="18"/>
  <c r="IV39" i="18"/>
  <c r="IU39" i="18"/>
  <c r="IT39" i="18"/>
  <c r="IS39" i="18"/>
  <c r="IR39" i="18"/>
  <c r="IQ39" i="18"/>
  <c r="IP39" i="18"/>
  <c r="IO39" i="18"/>
  <c r="IN39" i="18"/>
  <c r="IM39" i="18"/>
  <c r="IL39" i="18"/>
  <c r="IK39" i="18"/>
  <c r="IJ39" i="18"/>
  <c r="II39" i="18"/>
  <c r="IH39" i="18"/>
  <c r="IG39" i="18"/>
  <c r="IF39" i="18"/>
  <c r="IE39" i="18"/>
  <c r="ID39" i="18"/>
  <c r="IC39" i="18"/>
  <c r="IB39" i="18"/>
  <c r="IA39" i="18"/>
  <c r="HZ39" i="18"/>
  <c r="HY39" i="18"/>
  <c r="HX39" i="18"/>
  <c r="HW39" i="18"/>
  <c r="HV39" i="18"/>
  <c r="HU39" i="18"/>
  <c r="HT39" i="18"/>
  <c r="HS39" i="18"/>
  <c r="HR39" i="18"/>
  <c r="HQ39" i="18"/>
  <c r="HP39" i="18"/>
  <c r="HO39" i="18"/>
  <c r="HN39" i="18"/>
  <c r="HM39" i="18"/>
  <c r="HL39" i="18"/>
  <c r="HK39" i="18"/>
  <c r="HJ39" i="18"/>
  <c r="HI39" i="18"/>
  <c r="HH39" i="18"/>
  <c r="HG39" i="18"/>
  <c r="HF39" i="18"/>
  <c r="HE39" i="18"/>
  <c r="HD39" i="18"/>
  <c r="HC39" i="18"/>
  <c r="HB39" i="18"/>
  <c r="HA39" i="18"/>
  <c r="GZ39" i="18"/>
  <c r="GY39" i="18"/>
  <c r="GX39" i="18"/>
  <c r="GW39" i="18"/>
  <c r="GV39" i="18"/>
  <c r="OM38" i="18"/>
  <c r="OL38" i="18"/>
  <c r="OK38" i="18"/>
  <c r="OJ38" i="18"/>
  <c r="OI38" i="18"/>
  <c r="OH38" i="18"/>
  <c r="OG38" i="18"/>
  <c r="OF38" i="18"/>
  <c r="OE38" i="18"/>
  <c r="OD38" i="18"/>
  <c r="OC38" i="18"/>
  <c r="OB38" i="18"/>
  <c r="OA38" i="18"/>
  <c r="NZ38" i="18"/>
  <c r="NY38" i="18"/>
  <c r="NX38" i="18"/>
  <c r="NW38" i="18"/>
  <c r="NV38" i="18"/>
  <c r="NU38" i="18"/>
  <c r="NT38" i="18"/>
  <c r="NS38" i="18"/>
  <c r="NR38" i="18"/>
  <c r="NQ38" i="18"/>
  <c r="NP38" i="18"/>
  <c r="NO38" i="18"/>
  <c r="NN38" i="18"/>
  <c r="NM38" i="18"/>
  <c r="NL38" i="18"/>
  <c r="NK38" i="18"/>
  <c r="NJ38" i="18"/>
  <c r="NI38" i="18"/>
  <c r="NH38" i="18"/>
  <c r="NG38" i="18"/>
  <c r="NF38" i="18"/>
  <c r="NE38" i="18"/>
  <c r="ND38" i="18"/>
  <c r="NC38" i="18"/>
  <c r="NB38" i="18"/>
  <c r="NA38" i="18"/>
  <c r="MZ38" i="18"/>
  <c r="MY38" i="18"/>
  <c r="MX38" i="18"/>
  <c r="MW38" i="18"/>
  <c r="MV38" i="18"/>
  <c r="MU38" i="18"/>
  <c r="MT38" i="18"/>
  <c r="MS38" i="18"/>
  <c r="MR38" i="18"/>
  <c r="MQ38" i="18"/>
  <c r="MP38" i="18"/>
  <c r="MO38" i="18"/>
  <c r="MN38" i="18"/>
  <c r="MM38" i="18"/>
  <c r="ML38" i="18"/>
  <c r="MK38" i="18"/>
  <c r="MJ38" i="18"/>
  <c r="MI38" i="18"/>
  <c r="MH38" i="18"/>
  <c r="MG38" i="18"/>
  <c r="MF38" i="18"/>
  <c r="ME38" i="18"/>
  <c r="MD38" i="18"/>
  <c r="MC38" i="18"/>
  <c r="MB38" i="18"/>
  <c r="MA38" i="18"/>
  <c r="LZ38" i="18"/>
  <c r="LY38" i="18"/>
  <c r="LX38" i="18"/>
  <c r="LW38" i="18"/>
  <c r="LV38" i="18"/>
  <c r="LU38" i="18"/>
  <c r="LT38" i="18"/>
  <c r="LS38" i="18"/>
  <c r="LR38" i="18"/>
  <c r="LQ38" i="18"/>
  <c r="LP38" i="18"/>
  <c r="LO38" i="18"/>
  <c r="LN38" i="18"/>
  <c r="LM38" i="18"/>
  <c r="LL38" i="18"/>
  <c r="LK38" i="18"/>
  <c r="LJ38" i="18"/>
  <c r="LI38" i="18"/>
  <c r="LH38" i="18"/>
  <c r="LG38" i="18"/>
  <c r="LF38" i="18"/>
  <c r="LE38" i="18"/>
  <c r="LD38" i="18"/>
  <c r="LC38" i="18"/>
  <c r="LB38" i="18"/>
  <c r="LA38" i="18"/>
  <c r="KZ38" i="18"/>
  <c r="KY38" i="18"/>
  <c r="KX38" i="18"/>
  <c r="KW38" i="18"/>
  <c r="KV38" i="18"/>
  <c r="KU38" i="18"/>
  <c r="KT38" i="18"/>
  <c r="KS38" i="18"/>
  <c r="KR38" i="18"/>
  <c r="KQ38" i="18"/>
  <c r="KP38" i="18"/>
  <c r="KO38" i="18"/>
  <c r="KN38" i="18"/>
  <c r="KM38" i="18"/>
  <c r="KL38" i="18"/>
  <c r="KK38" i="18"/>
  <c r="KJ38" i="18"/>
  <c r="KI38" i="18"/>
  <c r="KH38" i="18"/>
  <c r="KG38" i="18"/>
  <c r="KF38" i="18"/>
  <c r="KE38" i="18"/>
  <c r="KD38" i="18"/>
  <c r="KC38" i="18"/>
  <c r="KB38" i="18"/>
  <c r="KA38" i="18"/>
  <c r="JZ38" i="18"/>
  <c r="JY38" i="18"/>
  <c r="JX38" i="18"/>
  <c r="JW38" i="18"/>
  <c r="JV38" i="18"/>
  <c r="JU38" i="18"/>
  <c r="JT38" i="18"/>
  <c r="JS38" i="18"/>
  <c r="JR38" i="18"/>
  <c r="JQ38" i="18"/>
  <c r="JP38" i="18"/>
  <c r="JO38" i="18"/>
  <c r="JN38" i="18"/>
  <c r="JM38" i="18"/>
  <c r="JL38" i="18"/>
  <c r="JK38" i="18"/>
  <c r="JJ38" i="18"/>
  <c r="JI38" i="18"/>
  <c r="JH38" i="18"/>
  <c r="JG38" i="18"/>
  <c r="JF38" i="18"/>
  <c r="JE38" i="18"/>
  <c r="JD38" i="18"/>
  <c r="JC38" i="18"/>
  <c r="JB38" i="18"/>
  <c r="JA38" i="18"/>
  <c r="IZ38" i="18"/>
  <c r="IY38" i="18"/>
  <c r="IX38" i="18"/>
  <c r="IW38" i="18"/>
  <c r="IV38" i="18"/>
  <c r="IU38" i="18"/>
  <c r="IT38" i="18"/>
  <c r="IS38" i="18"/>
  <c r="IR38" i="18"/>
  <c r="IQ38" i="18"/>
  <c r="IP38" i="18"/>
  <c r="IO38" i="18"/>
  <c r="IN38" i="18"/>
  <c r="IM38" i="18"/>
  <c r="IL38" i="18"/>
  <c r="IK38" i="18"/>
  <c r="IJ38" i="18"/>
  <c r="II38" i="18"/>
  <c r="IH38" i="18"/>
  <c r="IG38" i="18"/>
  <c r="IF38" i="18"/>
  <c r="IE38" i="18"/>
  <c r="ID38" i="18"/>
  <c r="IC38" i="18"/>
  <c r="IB38" i="18"/>
  <c r="IA38" i="18"/>
  <c r="HZ38" i="18"/>
  <c r="HY38" i="18"/>
  <c r="HX38" i="18"/>
  <c r="HW38" i="18"/>
  <c r="HV38" i="18"/>
  <c r="HU38" i="18"/>
  <c r="HT38" i="18"/>
  <c r="HS38" i="18"/>
  <c r="HR38" i="18"/>
  <c r="HQ38" i="18"/>
  <c r="HP38" i="18"/>
  <c r="HO38" i="18"/>
  <c r="HN38" i="18"/>
  <c r="HM38" i="18"/>
  <c r="HL38" i="18"/>
  <c r="HK38" i="18"/>
  <c r="HJ38" i="18"/>
  <c r="HI38" i="18"/>
  <c r="HH38" i="18"/>
  <c r="HG38" i="18"/>
  <c r="HF38" i="18"/>
  <c r="HE38" i="18"/>
  <c r="HD38" i="18"/>
  <c r="HC38" i="18"/>
  <c r="HB38" i="18"/>
  <c r="HA38" i="18"/>
  <c r="GZ38" i="18"/>
  <c r="GY38" i="18"/>
  <c r="GX38" i="18"/>
  <c r="GW38" i="18"/>
  <c r="GV38" i="18"/>
  <c r="OM37" i="18"/>
  <c r="OL37" i="18"/>
  <c r="OK37" i="18"/>
  <c r="OJ37" i="18"/>
  <c r="OI37" i="18"/>
  <c r="OH37" i="18"/>
  <c r="OG37" i="18"/>
  <c r="OF37" i="18"/>
  <c r="OE37" i="18"/>
  <c r="OD37" i="18"/>
  <c r="OC37" i="18"/>
  <c r="OB37" i="18"/>
  <c r="OA37" i="18"/>
  <c r="NZ37" i="18"/>
  <c r="NY37" i="18"/>
  <c r="NX37" i="18"/>
  <c r="NW37" i="18"/>
  <c r="NV37" i="18"/>
  <c r="NU37" i="18"/>
  <c r="NT37" i="18"/>
  <c r="NS37" i="18"/>
  <c r="NR37" i="18"/>
  <c r="NQ37" i="18"/>
  <c r="NP37" i="18"/>
  <c r="NO37" i="18"/>
  <c r="NN37" i="18"/>
  <c r="NM37" i="18"/>
  <c r="NL37" i="18"/>
  <c r="NK37" i="18"/>
  <c r="NJ37" i="18"/>
  <c r="NI37" i="18"/>
  <c r="NH37" i="18"/>
  <c r="NG37" i="18"/>
  <c r="NF37" i="18"/>
  <c r="NE37" i="18"/>
  <c r="ND37" i="18"/>
  <c r="NC37" i="18"/>
  <c r="NB37" i="18"/>
  <c r="NA37" i="18"/>
  <c r="MZ37" i="18"/>
  <c r="MY37" i="18"/>
  <c r="MX37" i="18"/>
  <c r="MW37" i="18"/>
  <c r="MV37" i="18"/>
  <c r="MU37" i="18"/>
  <c r="MT37" i="18"/>
  <c r="MS37" i="18"/>
  <c r="MR37" i="18"/>
  <c r="MQ37" i="18"/>
  <c r="MP37" i="18"/>
  <c r="MO37" i="18"/>
  <c r="MN37" i="18"/>
  <c r="MM37" i="18"/>
  <c r="ML37" i="18"/>
  <c r="MK37" i="18"/>
  <c r="MJ37" i="18"/>
  <c r="MI37" i="18"/>
  <c r="MH37" i="18"/>
  <c r="MG37" i="18"/>
  <c r="MF37" i="18"/>
  <c r="ME37" i="18"/>
  <c r="MD37" i="18"/>
  <c r="MC37" i="18"/>
  <c r="MB37" i="18"/>
  <c r="MA37" i="18"/>
  <c r="LZ37" i="18"/>
  <c r="LY37" i="18"/>
  <c r="LX37" i="18"/>
  <c r="LW37" i="18"/>
  <c r="LV37" i="18"/>
  <c r="LU37" i="18"/>
  <c r="LT37" i="18"/>
  <c r="LS37" i="18"/>
  <c r="LR37" i="18"/>
  <c r="LQ37" i="18"/>
  <c r="LP37" i="18"/>
  <c r="LO37" i="18"/>
  <c r="LN37" i="18"/>
  <c r="LM37" i="18"/>
  <c r="LL37" i="18"/>
  <c r="LK37" i="18"/>
  <c r="LJ37" i="18"/>
  <c r="LI37" i="18"/>
  <c r="LH37" i="18"/>
  <c r="LG37" i="18"/>
  <c r="LF37" i="18"/>
  <c r="LE37" i="18"/>
  <c r="LD37" i="18"/>
  <c r="LC37" i="18"/>
  <c r="LB37" i="18"/>
  <c r="LA37" i="18"/>
  <c r="KZ37" i="18"/>
  <c r="KY37" i="18"/>
  <c r="KX37" i="18"/>
  <c r="KW37" i="18"/>
  <c r="KV37" i="18"/>
  <c r="KU37" i="18"/>
  <c r="KT37" i="18"/>
  <c r="KS37" i="18"/>
  <c r="KR37" i="18"/>
  <c r="KQ37" i="18"/>
  <c r="KP37" i="18"/>
  <c r="KO37" i="18"/>
  <c r="KN37" i="18"/>
  <c r="KM37" i="18"/>
  <c r="KL37" i="18"/>
  <c r="KK37" i="18"/>
  <c r="KJ37" i="18"/>
  <c r="KI37" i="18"/>
  <c r="KH37" i="18"/>
  <c r="KG37" i="18"/>
  <c r="KF37" i="18"/>
  <c r="KE37" i="18"/>
  <c r="KD37" i="18"/>
  <c r="KC37" i="18"/>
  <c r="KB37" i="18"/>
  <c r="KA37" i="18"/>
  <c r="JZ37" i="18"/>
  <c r="JY37" i="18"/>
  <c r="JX37" i="18"/>
  <c r="JW37" i="18"/>
  <c r="JV37" i="18"/>
  <c r="JU37" i="18"/>
  <c r="JT37" i="18"/>
  <c r="JS37" i="18"/>
  <c r="JR37" i="18"/>
  <c r="JQ37" i="18"/>
  <c r="JP37" i="18"/>
  <c r="JO37" i="18"/>
  <c r="JN37" i="18"/>
  <c r="JM37" i="18"/>
  <c r="JL37" i="18"/>
  <c r="JK37" i="18"/>
  <c r="JJ37" i="18"/>
  <c r="JI37" i="18"/>
  <c r="JH37" i="18"/>
  <c r="JG37" i="18"/>
  <c r="JF37" i="18"/>
  <c r="JE37" i="18"/>
  <c r="JD37" i="18"/>
  <c r="JC37" i="18"/>
  <c r="JB37" i="18"/>
  <c r="JA37" i="18"/>
  <c r="IZ37" i="18"/>
  <c r="IY37" i="18"/>
  <c r="IX37" i="18"/>
  <c r="IW37" i="18"/>
  <c r="IV37" i="18"/>
  <c r="IU37" i="18"/>
  <c r="IT37" i="18"/>
  <c r="IS37" i="18"/>
  <c r="IR37" i="18"/>
  <c r="IQ37" i="18"/>
  <c r="IP37" i="18"/>
  <c r="IO37" i="18"/>
  <c r="IN37" i="18"/>
  <c r="IM37" i="18"/>
  <c r="IL37" i="18"/>
  <c r="IK37" i="18"/>
  <c r="IJ37" i="18"/>
  <c r="II37" i="18"/>
  <c r="IH37" i="18"/>
  <c r="IG37" i="18"/>
  <c r="IF37" i="18"/>
  <c r="IE37" i="18"/>
  <c r="ID37" i="18"/>
  <c r="IC37" i="18"/>
  <c r="IB37" i="18"/>
  <c r="IA37" i="18"/>
  <c r="HZ37" i="18"/>
  <c r="HY37" i="18"/>
  <c r="HX37" i="18"/>
  <c r="HW37" i="18"/>
  <c r="HV37" i="18"/>
  <c r="HU37" i="18"/>
  <c r="HT37" i="18"/>
  <c r="HS37" i="18"/>
  <c r="HR37" i="18"/>
  <c r="HQ37" i="18"/>
  <c r="HP37" i="18"/>
  <c r="HO37" i="18"/>
  <c r="HN37" i="18"/>
  <c r="HM37" i="18"/>
  <c r="HL37" i="18"/>
  <c r="HK37" i="18"/>
  <c r="HJ37" i="18"/>
  <c r="HI37" i="18"/>
  <c r="HH37" i="18"/>
  <c r="HG37" i="18"/>
  <c r="HF37" i="18"/>
  <c r="HE37" i="18"/>
  <c r="HD37" i="18"/>
  <c r="HC37" i="18"/>
  <c r="HB37" i="18"/>
  <c r="HA37" i="18"/>
  <c r="GZ37" i="18"/>
  <c r="GY37" i="18"/>
  <c r="GX37" i="18"/>
  <c r="GW37" i="18"/>
  <c r="GV37" i="18"/>
  <c r="OM36" i="18"/>
  <c r="OL36" i="18"/>
  <c r="OK36" i="18"/>
  <c r="OJ36" i="18"/>
  <c r="OI36" i="18"/>
  <c r="OH36" i="18"/>
  <c r="OG36" i="18"/>
  <c r="OF36" i="18"/>
  <c r="OE36" i="18"/>
  <c r="OD36" i="18"/>
  <c r="OC36" i="18"/>
  <c r="OB36" i="18"/>
  <c r="OA36" i="18"/>
  <c r="NZ36" i="18"/>
  <c r="NY36" i="18"/>
  <c r="NX36" i="18"/>
  <c r="NW36" i="18"/>
  <c r="NV36" i="18"/>
  <c r="NU36" i="18"/>
  <c r="NT36" i="18"/>
  <c r="NS36" i="18"/>
  <c r="NR36" i="18"/>
  <c r="NQ36" i="18"/>
  <c r="NP36" i="18"/>
  <c r="NO36" i="18"/>
  <c r="NN36" i="18"/>
  <c r="NM36" i="18"/>
  <c r="NL36" i="18"/>
  <c r="NK36" i="18"/>
  <c r="NJ36" i="18"/>
  <c r="NI36" i="18"/>
  <c r="NH36" i="18"/>
  <c r="NG36" i="18"/>
  <c r="NF36" i="18"/>
  <c r="NE36" i="18"/>
  <c r="ND36" i="18"/>
  <c r="NC36" i="18"/>
  <c r="NB36" i="18"/>
  <c r="NA36" i="18"/>
  <c r="MZ36" i="18"/>
  <c r="MY36" i="18"/>
  <c r="MX36" i="18"/>
  <c r="MW36" i="18"/>
  <c r="MV36" i="18"/>
  <c r="MU36" i="18"/>
  <c r="MT36" i="18"/>
  <c r="MS36" i="18"/>
  <c r="MR36" i="18"/>
  <c r="MQ36" i="18"/>
  <c r="MP36" i="18"/>
  <c r="MO36" i="18"/>
  <c r="MN36" i="18"/>
  <c r="MM36" i="18"/>
  <c r="ML36" i="18"/>
  <c r="MK36" i="18"/>
  <c r="MJ36" i="18"/>
  <c r="MI36" i="18"/>
  <c r="MH36" i="18"/>
  <c r="MG36" i="18"/>
  <c r="MF36" i="18"/>
  <c r="ME36" i="18"/>
  <c r="MD36" i="18"/>
  <c r="MC36" i="18"/>
  <c r="MB36" i="18"/>
  <c r="MA36" i="18"/>
  <c r="LZ36" i="18"/>
  <c r="LY36" i="18"/>
  <c r="LX36" i="18"/>
  <c r="LW36" i="18"/>
  <c r="LV36" i="18"/>
  <c r="LU36" i="18"/>
  <c r="LT36" i="18"/>
  <c r="LS36" i="18"/>
  <c r="LR36" i="18"/>
  <c r="LQ36" i="18"/>
  <c r="LP36" i="18"/>
  <c r="LO36" i="18"/>
  <c r="LN36" i="18"/>
  <c r="LM36" i="18"/>
  <c r="LL36" i="18"/>
  <c r="LK36" i="18"/>
  <c r="LJ36" i="18"/>
  <c r="LI36" i="18"/>
  <c r="LH36" i="18"/>
  <c r="LG36" i="18"/>
  <c r="LF36" i="18"/>
  <c r="LE36" i="18"/>
  <c r="LD36" i="18"/>
  <c r="LC36" i="18"/>
  <c r="LB36" i="18"/>
  <c r="LA36" i="18"/>
  <c r="KZ36" i="18"/>
  <c r="KY36" i="18"/>
  <c r="KX36" i="18"/>
  <c r="KW36" i="18"/>
  <c r="KV36" i="18"/>
  <c r="KU36" i="18"/>
  <c r="KT36" i="18"/>
  <c r="KS36" i="18"/>
  <c r="KR36" i="18"/>
  <c r="KQ36" i="18"/>
  <c r="KP36" i="18"/>
  <c r="KO36" i="18"/>
  <c r="KN36" i="18"/>
  <c r="KM36" i="18"/>
  <c r="KL36" i="18"/>
  <c r="KK36" i="18"/>
  <c r="KJ36" i="18"/>
  <c r="KI36" i="18"/>
  <c r="KH36" i="18"/>
  <c r="KG36" i="18"/>
  <c r="KF36" i="18"/>
  <c r="KE36" i="18"/>
  <c r="KD36" i="18"/>
  <c r="KC36" i="18"/>
  <c r="KB36" i="18"/>
  <c r="KA36" i="18"/>
  <c r="JZ36" i="18"/>
  <c r="JY36" i="18"/>
  <c r="JX36" i="18"/>
  <c r="JW36" i="18"/>
  <c r="JV36" i="18"/>
  <c r="JU36" i="18"/>
  <c r="JT36" i="18"/>
  <c r="JS36" i="18"/>
  <c r="JR36" i="18"/>
  <c r="JQ36" i="18"/>
  <c r="JP36" i="18"/>
  <c r="JO36" i="18"/>
  <c r="JN36" i="18"/>
  <c r="JM36" i="18"/>
  <c r="JL36" i="18"/>
  <c r="JK36" i="18"/>
  <c r="JJ36" i="18"/>
  <c r="JI36" i="18"/>
  <c r="JH36" i="18"/>
  <c r="JG36" i="18"/>
  <c r="JF36" i="18"/>
  <c r="JE36" i="18"/>
  <c r="JD36" i="18"/>
  <c r="JC36" i="18"/>
  <c r="JB36" i="18"/>
  <c r="JA36" i="18"/>
  <c r="IZ36" i="18"/>
  <c r="IY36" i="18"/>
  <c r="IX36" i="18"/>
  <c r="IW36" i="18"/>
  <c r="IV36" i="18"/>
  <c r="IU36" i="18"/>
  <c r="IT36" i="18"/>
  <c r="IS36" i="18"/>
  <c r="IR36" i="18"/>
  <c r="IQ36" i="18"/>
  <c r="IP36" i="18"/>
  <c r="IO36" i="18"/>
  <c r="IN36" i="18"/>
  <c r="IM36" i="18"/>
  <c r="IL36" i="18"/>
  <c r="IK36" i="18"/>
  <c r="IJ36" i="18"/>
  <c r="II36" i="18"/>
  <c r="IH36" i="18"/>
  <c r="IG36" i="18"/>
  <c r="IF36" i="18"/>
  <c r="IE36" i="18"/>
  <c r="ID36" i="18"/>
  <c r="IC36" i="18"/>
  <c r="IB36" i="18"/>
  <c r="IA36" i="18"/>
  <c r="HZ36" i="18"/>
  <c r="HY36" i="18"/>
  <c r="HX36" i="18"/>
  <c r="HW36" i="18"/>
  <c r="HV36" i="18"/>
  <c r="HU36" i="18"/>
  <c r="HT36" i="18"/>
  <c r="HS36" i="18"/>
  <c r="HR36" i="18"/>
  <c r="HQ36" i="18"/>
  <c r="HP36" i="18"/>
  <c r="HO36" i="18"/>
  <c r="HN36" i="18"/>
  <c r="HM36" i="18"/>
  <c r="HL36" i="18"/>
  <c r="HK36" i="18"/>
  <c r="HJ36" i="18"/>
  <c r="HI36" i="18"/>
  <c r="HH36" i="18"/>
  <c r="HG36" i="18"/>
  <c r="HF36" i="18"/>
  <c r="HE36" i="18"/>
  <c r="HD36" i="18"/>
  <c r="HC36" i="18"/>
  <c r="HB36" i="18"/>
  <c r="HA36" i="18"/>
  <c r="GZ36" i="18"/>
  <c r="GY36" i="18"/>
  <c r="GX36" i="18"/>
  <c r="GW36" i="18"/>
  <c r="GV36" i="18"/>
  <c r="OM35" i="18"/>
  <c r="OL35" i="18"/>
  <c r="OK35" i="18"/>
  <c r="OJ35" i="18"/>
  <c r="OI35" i="18"/>
  <c r="OH35" i="18"/>
  <c r="OG35" i="18"/>
  <c r="OF35" i="18"/>
  <c r="OE35" i="18"/>
  <c r="OD35" i="18"/>
  <c r="OC35" i="18"/>
  <c r="OB35" i="18"/>
  <c r="OA35" i="18"/>
  <c r="NZ35" i="18"/>
  <c r="NY35" i="18"/>
  <c r="NX35" i="18"/>
  <c r="NW35" i="18"/>
  <c r="NV35" i="18"/>
  <c r="NU35" i="18"/>
  <c r="NT35" i="18"/>
  <c r="NS35" i="18"/>
  <c r="NR35" i="18"/>
  <c r="NQ35" i="18"/>
  <c r="NP35" i="18"/>
  <c r="NO35" i="18"/>
  <c r="NN35" i="18"/>
  <c r="NM35" i="18"/>
  <c r="NL35" i="18"/>
  <c r="NK35" i="18"/>
  <c r="NJ35" i="18"/>
  <c r="NI35" i="18"/>
  <c r="NH35" i="18"/>
  <c r="NG35" i="18"/>
  <c r="NF35" i="18"/>
  <c r="NE35" i="18"/>
  <c r="ND35" i="18"/>
  <c r="NC35" i="18"/>
  <c r="NB35" i="18"/>
  <c r="NA35" i="18"/>
  <c r="MZ35" i="18"/>
  <c r="MY35" i="18"/>
  <c r="MX35" i="18"/>
  <c r="MW35" i="18"/>
  <c r="MV35" i="18"/>
  <c r="MU35" i="18"/>
  <c r="MT35" i="18"/>
  <c r="MS35" i="18"/>
  <c r="MR35" i="18"/>
  <c r="MQ35" i="18"/>
  <c r="MP35" i="18"/>
  <c r="MO35" i="18"/>
  <c r="MN35" i="18"/>
  <c r="MM35" i="18"/>
  <c r="ML35" i="18"/>
  <c r="MK35" i="18"/>
  <c r="MJ35" i="18"/>
  <c r="MI35" i="18"/>
  <c r="MH35" i="18"/>
  <c r="MG35" i="18"/>
  <c r="MF35" i="18"/>
  <c r="ME35" i="18"/>
  <c r="MD35" i="18"/>
  <c r="MC35" i="18"/>
  <c r="MB35" i="18"/>
  <c r="MA35" i="18"/>
  <c r="LZ35" i="18"/>
  <c r="LY35" i="18"/>
  <c r="LX35" i="18"/>
  <c r="LW35" i="18"/>
  <c r="LV35" i="18"/>
  <c r="LU35" i="18"/>
  <c r="LT35" i="18"/>
  <c r="LS35" i="18"/>
  <c r="LR35" i="18"/>
  <c r="LQ35" i="18"/>
  <c r="LP35" i="18"/>
  <c r="LO35" i="18"/>
  <c r="LN35" i="18"/>
  <c r="LM35" i="18"/>
  <c r="LL35" i="18"/>
  <c r="LK35" i="18"/>
  <c r="LJ35" i="18"/>
  <c r="LI35" i="18"/>
  <c r="LH35" i="18"/>
  <c r="LG35" i="18"/>
  <c r="LF35" i="18"/>
  <c r="LE35" i="18"/>
  <c r="LD35" i="18"/>
  <c r="LC35" i="18"/>
  <c r="LB35" i="18"/>
  <c r="LA35" i="18"/>
  <c r="KZ35" i="18"/>
  <c r="KY35" i="18"/>
  <c r="KX35" i="18"/>
  <c r="KW35" i="18"/>
  <c r="KV35" i="18"/>
  <c r="KU35" i="18"/>
  <c r="KT35" i="18"/>
  <c r="KS35" i="18"/>
  <c r="KR35" i="18"/>
  <c r="KQ35" i="18"/>
  <c r="KP35" i="18"/>
  <c r="KO35" i="18"/>
  <c r="KN35" i="18"/>
  <c r="KM35" i="18"/>
  <c r="KL35" i="18"/>
  <c r="KK35" i="18"/>
  <c r="KJ35" i="18"/>
  <c r="KI35" i="18"/>
  <c r="KH35" i="18"/>
  <c r="KG35" i="18"/>
  <c r="KF35" i="18"/>
  <c r="KE35" i="18"/>
  <c r="KD35" i="18"/>
  <c r="KC35" i="18"/>
  <c r="KB35" i="18"/>
  <c r="KA35" i="18"/>
  <c r="JZ35" i="18"/>
  <c r="JY35" i="18"/>
  <c r="JX35" i="18"/>
  <c r="JW35" i="18"/>
  <c r="JV35" i="18"/>
  <c r="JU35" i="18"/>
  <c r="JT35" i="18"/>
  <c r="JS35" i="18"/>
  <c r="JR35" i="18"/>
  <c r="JQ35" i="18"/>
  <c r="JP35" i="18"/>
  <c r="JO35" i="18"/>
  <c r="JN35" i="18"/>
  <c r="JM35" i="18"/>
  <c r="JL35" i="18"/>
  <c r="JK35" i="18"/>
  <c r="JJ35" i="18"/>
  <c r="JI35" i="18"/>
  <c r="JH35" i="18"/>
  <c r="JG35" i="18"/>
  <c r="JF35" i="18"/>
  <c r="JE35" i="18"/>
  <c r="JD35" i="18"/>
  <c r="JC35" i="18"/>
  <c r="JB35" i="18"/>
  <c r="JA35" i="18"/>
  <c r="IZ35" i="18"/>
  <c r="IY35" i="18"/>
  <c r="IX35" i="18"/>
  <c r="IW35" i="18"/>
  <c r="IV35" i="18"/>
  <c r="IU35" i="18"/>
  <c r="IT35" i="18"/>
  <c r="IS35" i="18"/>
  <c r="IR35" i="18"/>
  <c r="IQ35" i="18"/>
  <c r="IP35" i="18"/>
  <c r="IO35" i="18"/>
  <c r="IN35" i="18"/>
  <c r="IM35" i="18"/>
  <c r="IL35" i="18"/>
  <c r="IK35" i="18"/>
  <c r="IJ35" i="18"/>
  <c r="II35" i="18"/>
  <c r="IH35" i="18"/>
  <c r="IG35" i="18"/>
  <c r="IF35" i="18"/>
  <c r="IE35" i="18"/>
  <c r="ID35" i="18"/>
  <c r="IC35" i="18"/>
  <c r="IB35" i="18"/>
  <c r="IA35" i="18"/>
  <c r="HZ35" i="18"/>
  <c r="HY35" i="18"/>
  <c r="HX35" i="18"/>
  <c r="HW35" i="18"/>
  <c r="HV35" i="18"/>
  <c r="HU35" i="18"/>
  <c r="HT35" i="18"/>
  <c r="HS35" i="18"/>
  <c r="HR35" i="18"/>
  <c r="HQ35" i="18"/>
  <c r="HP35" i="18"/>
  <c r="HO35" i="18"/>
  <c r="HN35" i="18"/>
  <c r="HM35" i="18"/>
  <c r="HL35" i="18"/>
  <c r="HK35" i="18"/>
  <c r="HJ35" i="18"/>
  <c r="HI35" i="18"/>
  <c r="HH35" i="18"/>
  <c r="HG35" i="18"/>
  <c r="HF35" i="18"/>
  <c r="HE35" i="18"/>
  <c r="HD35" i="18"/>
  <c r="HC35" i="18"/>
  <c r="HB35" i="18"/>
  <c r="HA35" i="18"/>
  <c r="GZ35" i="18"/>
  <c r="GY35" i="18"/>
  <c r="GX35" i="18"/>
  <c r="GW35" i="18"/>
  <c r="GV35" i="18"/>
  <c r="OM34" i="18"/>
  <c r="OL34" i="18"/>
  <c r="OK34" i="18"/>
  <c r="OJ34" i="18"/>
  <c r="OI34" i="18"/>
  <c r="OH34" i="18"/>
  <c r="OG34" i="18"/>
  <c r="OF34" i="18"/>
  <c r="OE34" i="18"/>
  <c r="OD34" i="18"/>
  <c r="OC34" i="18"/>
  <c r="OB34" i="18"/>
  <c r="OA34" i="18"/>
  <c r="NZ34" i="18"/>
  <c r="NY34" i="18"/>
  <c r="NX34" i="18"/>
  <c r="NW34" i="18"/>
  <c r="NV34" i="18"/>
  <c r="NU34" i="18"/>
  <c r="NT34" i="18"/>
  <c r="NS34" i="18"/>
  <c r="NR34" i="18"/>
  <c r="NQ34" i="18"/>
  <c r="NP34" i="18"/>
  <c r="NO34" i="18"/>
  <c r="NN34" i="18"/>
  <c r="NM34" i="18"/>
  <c r="NL34" i="18"/>
  <c r="NK34" i="18"/>
  <c r="NJ34" i="18"/>
  <c r="NI34" i="18"/>
  <c r="NH34" i="18"/>
  <c r="NG34" i="18"/>
  <c r="NF34" i="18"/>
  <c r="NE34" i="18"/>
  <c r="ND34" i="18"/>
  <c r="NC34" i="18"/>
  <c r="NB34" i="18"/>
  <c r="NA34" i="18"/>
  <c r="MZ34" i="18"/>
  <c r="MY34" i="18"/>
  <c r="MX34" i="18"/>
  <c r="MW34" i="18"/>
  <c r="MV34" i="18"/>
  <c r="MU34" i="18"/>
  <c r="MT34" i="18"/>
  <c r="MS34" i="18"/>
  <c r="MR34" i="18"/>
  <c r="MQ34" i="18"/>
  <c r="MP34" i="18"/>
  <c r="MO34" i="18"/>
  <c r="MN34" i="18"/>
  <c r="MM34" i="18"/>
  <c r="ML34" i="18"/>
  <c r="MK34" i="18"/>
  <c r="MJ34" i="18"/>
  <c r="MI34" i="18"/>
  <c r="MH34" i="18"/>
  <c r="MG34" i="18"/>
  <c r="MF34" i="18"/>
  <c r="ME34" i="18"/>
  <c r="MD34" i="18"/>
  <c r="MC34" i="18"/>
  <c r="MB34" i="18"/>
  <c r="MA34" i="18"/>
  <c r="LZ34" i="18"/>
  <c r="LY34" i="18"/>
  <c r="LX34" i="18"/>
  <c r="LW34" i="18"/>
  <c r="LV34" i="18"/>
  <c r="LU34" i="18"/>
  <c r="LT34" i="18"/>
  <c r="LS34" i="18"/>
  <c r="LR34" i="18"/>
  <c r="LQ34" i="18"/>
  <c r="LP34" i="18"/>
  <c r="LO34" i="18"/>
  <c r="LN34" i="18"/>
  <c r="LM34" i="18"/>
  <c r="LL34" i="18"/>
  <c r="LK34" i="18"/>
  <c r="LJ34" i="18"/>
  <c r="LI34" i="18"/>
  <c r="LH34" i="18"/>
  <c r="LG34" i="18"/>
  <c r="LF34" i="18"/>
  <c r="LE34" i="18"/>
  <c r="LD34" i="18"/>
  <c r="LC34" i="18"/>
  <c r="LB34" i="18"/>
  <c r="LA34" i="18"/>
  <c r="KZ34" i="18"/>
  <c r="KY34" i="18"/>
  <c r="KX34" i="18"/>
  <c r="KW34" i="18"/>
  <c r="KV34" i="18"/>
  <c r="KU34" i="18"/>
  <c r="KT34" i="18"/>
  <c r="KS34" i="18"/>
  <c r="KR34" i="18"/>
  <c r="KQ34" i="18"/>
  <c r="KP34" i="18"/>
  <c r="KO34" i="18"/>
  <c r="KN34" i="18"/>
  <c r="KM34" i="18"/>
  <c r="KL34" i="18"/>
  <c r="KK34" i="18"/>
  <c r="KJ34" i="18"/>
  <c r="KI34" i="18"/>
  <c r="KH34" i="18"/>
  <c r="KG34" i="18"/>
  <c r="KF34" i="18"/>
  <c r="KE34" i="18"/>
  <c r="KD34" i="18"/>
  <c r="KC34" i="18"/>
  <c r="KB34" i="18"/>
  <c r="KA34" i="18"/>
  <c r="JZ34" i="18"/>
  <c r="JY34" i="18"/>
  <c r="JX34" i="18"/>
  <c r="JW34" i="18"/>
  <c r="JV34" i="18"/>
  <c r="JU34" i="18"/>
  <c r="JT34" i="18"/>
  <c r="JS34" i="18"/>
  <c r="JR34" i="18"/>
  <c r="JQ34" i="18"/>
  <c r="JP34" i="18"/>
  <c r="JO34" i="18"/>
  <c r="JN34" i="18"/>
  <c r="JM34" i="18"/>
  <c r="JL34" i="18"/>
  <c r="JK34" i="18"/>
  <c r="JJ34" i="18"/>
  <c r="JI34" i="18"/>
  <c r="JH34" i="18"/>
  <c r="JG34" i="18"/>
  <c r="JF34" i="18"/>
  <c r="JE34" i="18"/>
  <c r="JD34" i="18"/>
  <c r="JC34" i="18"/>
  <c r="JB34" i="18"/>
  <c r="JA34" i="18"/>
  <c r="IZ34" i="18"/>
  <c r="IY34" i="18"/>
  <c r="IX34" i="18"/>
  <c r="IW34" i="18"/>
  <c r="IV34" i="18"/>
  <c r="IU34" i="18"/>
  <c r="IT34" i="18"/>
  <c r="IS34" i="18"/>
  <c r="IR34" i="18"/>
  <c r="IQ34" i="18"/>
  <c r="IP34" i="18"/>
  <c r="IO34" i="18"/>
  <c r="IN34" i="18"/>
  <c r="IM34" i="18"/>
  <c r="IL34" i="18"/>
  <c r="IK34" i="18"/>
  <c r="IJ34" i="18"/>
  <c r="II34" i="18"/>
  <c r="IH34" i="18"/>
  <c r="IG34" i="18"/>
  <c r="IF34" i="18"/>
  <c r="IE34" i="18"/>
  <c r="ID34" i="18"/>
  <c r="IC34" i="18"/>
  <c r="IB34" i="18"/>
  <c r="IA34" i="18"/>
  <c r="HZ34" i="18"/>
  <c r="HY34" i="18"/>
  <c r="HX34" i="18"/>
  <c r="HW34" i="18"/>
  <c r="HV34" i="18"/>
  <c r="HU34" i="18"/>
  <c r="HT34" i="18"/>
  <c r="HS34" i="18"/>
  <c r="HR34" i="18"/>
  <c r="HQ34" i="18"/>
  <c r="HP34" i="18"/>
  <c r="HO34" i="18"/>
  <c r="HN34" i="18"/>
  <c r="HM34" i="18"/>
  <c r="HL34" i="18"/>
  <c r="HK34" i="18"/>
  <c r="HJ34" i="18"/>
  <c r="HI34" i="18"/>
  <c r="HH34" i="18"/>
  <c r="HG34" i="18"/>
  <c r="HF34" i="18"/>
  <c r="HE34" i="18"/>
  <c r="HD34" i="18"/>
  <c r="HC34" i="18"/>
  <c r="HB34" i="18"/>
  <c r="HA34" i="18"/>
  <c r="GZ34" i="18"/>
  <c r="GY34" i="18"/>
  <c r="GX34" i="18"/>
  <c r="GW34" i="18"/>
  <c r="GV34" i="18"/>
  <c r="OM33" i="18"/>
  <c r="OL33" i="18"/>
  <c r="OK33" i="18"/>
  <c r="OJ33" i="18"/>
  <c r="OI33" i="18"/>
  <c r="OH33" i="18"/>
  <c r="OG33" i="18"/>
  <c r="OF33" i="18"/>
  <c r="OE33" i="18"/>
  <c r="OD33" i="18"/>
  <c r="OC33" i="18"/>
  <c r="OB33" i="18"/>
  <c r="OA33" i="18"/>
  <c r="NZ33" i="18"/>
  <c r="NY33" i="18"/>
  <c r="NX33" i="18"/>
  <c r="NW33" i="18"/>
  <c r="NV33" i="18"/>
  <c r="NU33" i="18"/>
  <c r="NT33" i="18"/>
  <c r="NS33" i="18"/>
  <c r="NR33" i="18"/>
  <c r="NQ33" i="18"/>
  <c r="NP33" i="18"/>
  <c r="NO33" i="18"/>
  <c r="NN33" i="18"/>
  <c r="NM33" i="18"/>
  <c r="NL33" i="18"/>
  <c r="NK33" i="18"/>
  <c r="NJ33" i="18"/>
  <c r="NI33" i="18"/>
  <c r="NH33" i="18"/>
  <c r="NG33" i="18"/>
  <c r="NF33" i="18"/>
  <c r="NE33" i="18"/>
  <c r="ND33" i="18"/>
  <c r="NC33" i="18"/>
  <c r="NB33" i="18"/>
  <c r="NA33" i="18"/>
  <c r="MZ33" i="18"/>
  <c r="MY33" i="18"/>
  <c r="MX33" i="18"/>
  <c r="MW33" i="18"/>
  <c r="MV33" i="18"/>
  <c r="MU33" i="18"/>
  <c r="MT33" i="18"/>
  <c r="MS33" i="18"/>
  <c r="MR33" i="18"/>
  <c r="MQ33" i="18"/>
  <c r="MP33" i="18"/>
  <c r="MO33" i="18"/>
  <c r="MN33" i="18"/>
  <c r="MM33" i="18"/>
  <c r="ML33" i="18"/>
  <c r="MK33" i="18"/>
  <c r="MJ33" i="18"/>
  <c r="MI33" i="18"/>
  <c r="MH33" i="18"/>
  <c r="MG33" i="18"/>
  <c r="MF33" i="18"/>
  <c r="ME33" i="18"/>
  <c r="MD33" i="18"/>
  <c r="MC33" i="18"/>
  <c r="MB33" i="18"/>
  <c r="MA33" i="18"/>
  <c r="LZ33" i="18"/>
  <c r="LY33" i="18"/>
  <c r="LX33" i="18"/>
  <c r="LW33" i="18"/>
  <c r="LV33" i="18"/>
  <c r="LU33" i="18"/>
  <c r="LT33" i="18"/>
  <c r="LS33" i="18"/>
  <c r="LR33" i="18"/>
  <c r="LQ33" i="18"/>
  <c r="LP33" i="18"/>
  <c r="LO33" i="18"/>
  <c r="LN33" i="18"/>
  <c r="LM33" i="18"/>
  <c r="LL33" i="18"/>
  <c r="LK33" i="18"/>
  <c r="LJ33" i="18"/>
  <c r="LI33" i="18"/>
  <c r="LH33" i="18"/>
  <c r="LG33" i="18"/>
  <c r="LF33" i="18"/>
  <c r="LE33" i="18"/>
  <c r="LD33" i="18"/>
  <c r="LC33" i="18"/>
  <c r="LB33" i="18"/>
  <c r="LA33" i="18"/>
  <c r="KZ33" i="18"/>
  <c r="KY33" i="18"/>
  <c r="KX33" i="18"/>
  <c r="KW33" i="18"/>
  <c r="KV33" i="18"/>
  <c r="KU33" i="18"/>
  <c r="KT33" i="18"/>
  <c r="KS33" i="18"/>
  <c r="KR33" i="18"/>
  <c r="KQ33" i="18"/>
  <c r="KP33" i="18"/>
  <c r="KO33" i="18"/>
  <c r="KN33" i="18"/>
  <c r="KM33" i="18"/>
  <c r="KL33" i="18"/>
  <c r="KK33" i="18"/>
  <c r="KJ33" i="18"/>
  <c r="KI33" i="18"/>
  <c r="KH33" i="18"/>
  <c r="KG33" i="18"/>
  <c r="KF33" i="18"/>
  <c r="KE33" i="18"/>
  <c r="KD33" i="18"/>
  <c r="KC33" i="18"/>
  <c r="KB33" i="18"/>
  <c r="KA33" i="18"/>
  <c r="JZ33" i="18"/>
  <c r="JY33" i="18"/>
  <c r="JX33" i="18"/>
  <c r="JW33" i="18"/>
  <c r="JV33" i="18"/>
  <c r="JU33" i="18"/>
  <c r="JT33" i="18"/>
  <c r="JS33" i="18"/>
  <c r="JR33" i="18"/>
  <c r="JQ33" i="18"/>
  <c r="JP33" i="18"/>
  <c r="JO33" i="18"/>
  <c r="JN33" i="18"/>
  <c r="JM33" i="18"/>
  <c r="JL33" i="18"/>
  <c r="JK33" i="18"/>
  <c r="JJ33" i="18"/>
  <c r="JI33" i="18"/>
  <c r="JH33" i="18"/>
  <c r="JG33" i="18"/>
  <c r="JF33" i="18"/>
  <c r="JE33" i="18"/>
  <c r="JD33" i="18"/>
  <c r="JC33" i="18"/>
  <c r="JB33" i="18"/>
  <c r="JA33" i="18"/>
  <c r="IZ33" i="18"/>
  <c r="IY33" i="18"/>
  <c r="IX33" i="18"/>
  <c r="IW33" i="18"/>
  <c r="IV33" i="18"/>
  <c r="IU33" i="18"/>
  <c r="IT33" i="18"/>
  <c r="IS33" i="18"/>
  <c r="IR33" i="18"/>
  <c r="IQ33" i="18"/>
  <c r="IP33" i="18"/>
  <c r="IO33" i="18"/>
  <c r="IN33" i="18"/>
  <c r="IM33" i="18"/>
  <c r="IL33" i="18"/>
  <c r="IK33" i="18"/>
  <c r="IJ33" i="18"/>
  <c r="II33" i="18"/>
  <c r="IH33" i="18"/>
  <c r="IG33" i="18"/>
  <c r="IF33" i="18"/>
  <c r="IE33" i="18"/>
  <c r="ID33" i="18"/>
  <c r="IC33" i="18"/>
  <c r="IB33" i="18"/>
  <c r="IA33" i="18"/>
  <c r="HZ33" i="18"/>
  <c r="HY33" i="18"/>
  <c r="HX33" i="18"/>
  <c r="HW33" i="18"/>
  <c r="HV33" i="18"/>
  <c r="HU33" i="18"/>
  <c r="HT33" i="18"/>
  <c r="HS33" i="18"/>
  <c r="HR33" i="18"/>
  <c r="HQ33" i="18"/>
  <c r="HP33" i="18"/>
  <c r="HO33" i="18"/>
  <c r="HN33" i="18"/>
  <c r="HM33" i="18"/>
  <c r="HL33" i="18"/>
  <c r="HK33" i="18"/>
  <c r="HJ33" i="18"/>
  <c r="HI33" i="18"/>
  <c r="HH33" i="18"/>
  <c r="HG33" i="18"/>
  <c r="HF33" i="18"/>
  <c r="HE33" i="18"/>
  <c r="HD33" i="18"/>
  <c r="HC33" i="18"/>
  <c r="HB33" i="18"/>
  <c r="HA33" i="18"/>
  <c r="GZ33" i="18"/>
  <c r="GY33" i="18"/>
  <c r="GX33" i="18"/>
  <c r="GW33" i="18"/>
  <c r="GV33" i="18"/>
  <c r="OM32" i="18"/>
  <c r="OL32" i="18"/>
  <c r="OK32" i="18"/>
  <c r="OJ32" i="18"/>
  <c r="OI32" i="18"/>
  <c r="OH32" i="18"/>
  <c r="OG32" i="18"/>
  <c r="OF32" i="18"/>
  <c r="OE32" i="18"/>
  <c r="OD32" i="18"/>
  <c r="OC32" i="18"/>
  <c r="OB32" i="18"/>
  <c r="OA32" i="18"/>
  <c r="NZ32" i="18"/>
  <c r="NY32" i="18"/>
  <c r="NX32" i="18"/>
  <c r="NW32" i="18"/>
  <c r="NV32" i="18"/>
  <c r="NU32" i="18"/>
  <c r="NT32" i="18"/>
  <c r="NS32" i="18"/>
  <c r="NR32" i="18"/>
  <c r="NQ32" i="18"/>
  <c r="NP32" i="18"/>
  <c r="NO32" i="18"/>
  <c r="NN32" i="18"/>
  <c r="NM32" i="18"/>
  <c r="NL32" i="18"/>
  <c r="NK32" i="18"/>
  <c r="NJ32" i="18"/>
  <c r="NI32" i="18"/>
  <c r="NH32" i="18"/>
  <c r="NG32" i="18"/>
  <c r="NF32" i="18"/>
  <c r="NE32" i="18"/>
  <c r="ND32" i="18"/>
  <c r="NC32" i="18"/>
  <c r="NB32" i="18"/>
  <c r="NA32" i="18"/>
  <c r="MZ32" i="18"/>
  <c r="MY32" i="18"/>
  <c r="MX32" i="18"/>
  <c r="MW32" i="18"/>
  <c r="MV32" i="18"/>
  <c r="MU32" i="18"/>
  <c r="MT32" i="18"/>
  <c r="MS32" i="18"/>
  <c r="MR32" i="18"/>
  <c r="MQ32" i="18"/>
  <c r="MP32" i="18"/>
  <c r="MO32" i="18"/>
  <c r="MN32" i="18"/>
  <c r="MM32" i="18"/>
  <c r="ML32" i="18"/>
  <c r="MK32" i="18"/>
  <c r="MJ32" i="18"/>
  <c r="MI32" i="18"/>
  <c r="MH32" i="18"/>
  <c r="MG32" i="18"/>
  <c r="MF32" i="18"/>
  <c r="ME32" i="18"/>
  <c r="MD32" i="18"/>
  <c r="MC32" i="18"/>
  <c r="MB32" i="18"/>
  <c r="MA32" i="18"/>
  <c r="LZ32" i="18"/>
  <c r="LY32" i="18"/>
  <c r="LX32" i="18"/>
  <c r="LW32" i="18"/>
  <c r="LV32" i="18"/>
  <c r="LU32" i="18"/>
  <c r="LT32" i="18"/>
  <c r="LS32" i="18"/>
  <c r="LR32" i="18"/>
  <c r="LQ32" i="18"/>
  <c r="LP32" i="18"/>
  <c r="LO32" i="18"/>
  <c r="LN32" i="18"/>
  <c r="LM32" i="18"/>
  <c r="LL32" i="18"/>
  <c r="LK32" i="18"/>
  <c r="LJ32" i="18"/>
  <c r="LI32" i="18"/>
  <c r="LH32" i="18"/>
  <c r="LG32" i="18"/>
  <c r="LF32" i="18"/>
  <c r="LE32" i="18"/>
  <c r="LD32" i="18"/>
  <c r="LC32" i="18"/>
  <c r="LB32" i="18"/>
  <c r="LA32" i="18"/>
  <c r="KZ32" i="18"/>
  <c r="KY32" i="18"/>
  <c r="KX32" i="18"/>
  <c r="KW32" i="18"/>
  <c r="KV32" i="18"/>
  <c r="KU32" i="18"/>
  <c r="KT32" i="18"/>
  <c r="KS32" i="18"/>
  <c r="KR32" i="18"/>
  <c r="KQ32" i="18"/>
  <c r="KP32" i="18"/>
  <c r="KO32" i="18"/>
  <c r="KN32" i="18"/>
  <c r="KM32" i="18"/>
  <c r="KL32" i="18"/>
  <c r="KK32" i="18"/>
  <c r="KJ32" i="18"/>
  <c r="KI32" i="18"/>
  <c r="KH32" i="18"/>
  <c r="KG32" i="18"/>
  <c r="KF32" i="18"/>
  <c r="KE32" i="18"/>
  <c r="KD32" i="18"/>
  <c r="KC32" i="18"/>
  <c r="KB32" i="18"/>
  <c r="KA32" i="18"/>
  <c r="JZ32" i="18"/>
  <c r="JY32" i="18"/>
  <c r="JX32" i="18"/>
  <c r="JW32" i="18"/>
  <c r="JV32" i="18"/>
  <c r="JU32" i="18"/>
  <c r="JT32" i="18"/>
  <c r="JS32" i="18"/>
  <c r="JR32" i="18"/>
  <c r="JQ32" i="18"/>
  <c r="JP32" i="18"/>
  <c r="JO32" i="18"/>
  <c r="JN32" i="18"/>
  <c r="JM32" i="18"/>
  <c r="JL32" i="18"/>
  <c r="JK32" i="18"/>
  <c r="JJ32" i="18"/>
  <c r="JI32" i="18"/>
  <c r="JH32" i="18"/>
  <c r="JG32" i="18"/>
  <c r="JF32" i="18"/>
  <c r="JE32" i="18"/>
  <c r="JD32" i="18"/>
  <c r="JC32" i="18"/>
  <c r="JB32" i="18"/>
  <c r="JA32" i="18"/>
  <c r="IZ32" i="18"/>
  <c r="IY32" i="18"/>
  <c r="IX32" i="18"/>
  <c r="IW32" i="18"/>
  <c r="IV32" i="18"/>
  <c r="IU32" i="18"/>
  <c r="IT32" i="18"/>
  <c r="IS32" i="18"/>
  <c r="IR32" i="18"/>
  <c r="IQ32" i="18"/>
  <c r="IP32" i="18"/>
  <c r="IO32" i="18"/>
  <c r="IN32" i="18"/>
  <c r="IM32" i="18"/>
  <c r="IL32" i="18"/>
  <c r="IK32" i="18"/>
  <c r="IJ32" i="18"/>
  <c r="II32" i="18"/>
  <c r="IH32" i="18"/>
  <c r="IG32" i="18"/>
  <c r="IF32" i="18"/>
  <c r="IE32" i="18"/>
  <c r="ID32" i="18"/>
  <c r="IC32" i="18"/>
  <c r="IB32" i="18"/>
  <c r="IA32" i="18"/>
  <c r="HZ32" i="18"/>
  <c r="HY32" i="18"/>
  <c r="HX32" i="18"/>
  <c r="HW32" i="18"/>
  <c r="HV32" i="18"/>
  <c r="HU32" i="18"/>
  <c r="HT32" i="18"/>
  <c r="HS32" i="18"/>
  <c r="HR32" i="18"/>
  <c r="HQ32" i="18"/>
  <c r="HP32" i="18"/>
  <c r="HO32" i="18"/>
  <c r="HN32" i="18"/>
  <c r="HM32" i="18"/>
  <c r="HL32" i="18"/>
  <c r="HK32" i="18"/>
  <c r="HJ32" i="18"/>
  <c r="HI32" i="18"/>
  <c r="HH32" i="18"/>
  <c r="HG32" i="18"/>
  <c r="HF32" i="18"/>
  <c r="HE32" i="18"/>
  <c r="HD32" i="18"/>
  <c r="HC32" i="18"/>
  <c r="HB32" i="18"/>
  <c r="HA32" i="18"/>
  <c r="GZ32" i="18"/>
  <c r="GY32" i="18"/>
  <c r="GX32" i="18"/>
  <c r="GW32" i="18"/>
  <c r="GV32" i="18"/>
  <c r="OM31" i="18"/>
  <c r="OL31" i="18"/>
  <c r="OK31" i="18"/>
  <c r="OJ31" i="18"/>
  <c r="OI31" i="18"/>
  <c r="OH31" i="18"/>
  <c r="OG31" i="18"/>
  <c r="OF31" i="18"/>
  <c r="OE31" i="18"/>
  <c r="OD31" i="18"/>
  <c r="OC31" i="18"/>
  <c r="OB31" i="18"/>
  <c r="OA31" i="18"/>
  <c r="NZ31" i="18"/>
  <c r="NY31" i="18"/>
  <c r="NX31" i="18"/>
  <c r="NW31" i="18"/>
  <c r="NV31" i="18"/>
  <c r="NU31" i="18"/>
  <c r="NT31" i="18"/>
  <c r="NS31" i="18"/>
  <c r="NR31" i="18"/>
  <c r="NQ31" i="18"/>
  <c r="NP31" i="18"/>
  <c r="NO31" i="18"/>
  <c r="NN31" i="18"/>
  <c r="NM31" i="18"/>
  <c r="NL31" i="18"/>
  <c r="NK31" i="18"/>
  <c r="NJ31" i="18"/>
  <c r="NI31" i="18"/>
  <c r="NH31" i="18"/>
  <c r="NG31" i="18"/>
  <c r="NF31" i="18"/>
  <c r="NE31" i="18"/>
  <c r="ND31" i="18"/>
  <c r="NC31" i="18"/>
  <c r="NB31" i="18"/>
  <c r="NA31" i="18"/>
  <c r="MZ31" i="18"/>
  <c r="MY31" i="18"/>
  <c r="MX31" i="18"/>
  <c r="MW31" i="18"/>
  <c r="MV31" i="18"/>
  <c r="MU31" i="18"/>
  <c r="MT31" i="18"/>
  <c r="MS31" i="18"/>
  <c r="MR31" i="18"/>
  <c r="MQ31" i="18"/>
  <c r="MP31" i="18"/>
  <c r="MO31" i="18"/>
  <c r="MN31" i="18"/>
  <c r="MM31" i="18"/>
  <c r="ML31" i="18"/>
  <c r="MK31" i="18"/>
  <c r="MJ31" i="18"/>
  <c r="MI31" i="18"/>
  <c r="MH31" i="18"/>
  <c r="MG31" i="18"/>
  <c r="MF31" i="18"/>
  <c r="ME31" i="18"/>
  <c r="MD31" i="18"/>
  <c r="MC31" i="18"/>
  <c r="MB31" i="18"/>
  <c r="MA31" i="18"/>
  <c r="LZ31" i="18"/>
  <c r="LY31" i="18"/>
  <c r="LX31" i="18"/>
  <c r="LW31" i="18"/>
  <c r="LV31" i="18"/>
  <c r="LU31" i="18"/>
  <c r="LT31" i="18"/>
  <c r="LS31" i="18"/>
  <c r="LR31" i="18"/>
  <c r="LQ31" i="18"/>
  <c r="LP31" i="18"/>
  <c r="LO31" i="18"/>
  <c r="LN31" i="18"/>
  <c r="LM31" i="18"/>
  <c r="LL31" i="18"/>
  <c r="LK31" i="18"/>
  <c r="LJ31" i="18"/>
  <c r="LI31" i="18"/>
  <c r="LH31" i="18"/>
  <c r="LG31" i="18"/>
  <c r="LF31" i="18"/>
  <c r="LE31" i="18"/>
  <c r="LD31" i="18"/>
  <c r="LC31" i="18"/>
  <c r="LB31" i="18"/>
  <c r="LA31" i="18"/>
  <c r="KZ31" i="18"/>
  <c r="KY31" i="18"/>
  <c r="KX31" i="18"/>
  <c r="KW31" i="18"/>
  <c r="KV31" i="18"/>
  <c r="KU31" i="18"/>
  <c r="KT31" i="18"/>
  <c r="KS31" i="18"/>
  <c r="KR31" i="18"/>
  <c r="KQ31" i="18"/>
  <c r="KP31" i="18"/>
  <c r="KO31" i="18"/>
  <c r="KN31" i="18"/>
  <c r="KM31" i="18"/>
  <c r="KL31" i="18"/>
  <c r="KK31" i="18"/>
  <c r="KJ31" i="18"/>
  <c r="KI31" i="18"/>
  <c r="KH31" i="18"/>
  <c r="KG31" i="18"/>
  <c r="KF31" i="18"/>
  <c r="KE31" i="18"/>
  <c r="KD31" i="18"/>
  <c r="KC31" i="18"/>
  <c r="KB31" i="18"/>
  <c r="KA31" i="18"/>
  <c r="JZ31" i="18"/>
  <c r="JY31" i="18"/>
  <c r="JX31" i="18"/>
  <c r="JW31" i="18"/>
  <c r="JV31" i="18"/>
  <c r="JU31" i="18"/>
  <c r="JT31" i="18"/>
  <c r="JS31" i="18"/>
  <c r="JR31" i="18"/>
  <c r="JQ31" i="18"/>
  <c r="JP31" i="18"/>
  <c r="JO31" i="18"/>
  <c r="JN31" i="18"/>
  <c r="JM31" i="18"/>
  <c r="JL31" i="18"/>
  <c r="JK31" i="18"/>
  <c r="JJ31" i="18"/>
  <c r="JI31" i="18"/>
  <c r="JH31" i="18"/>
  <c r="JG31" i="18"/>
  <c r="JF31" i="18"/>
  <c r="JE31" i="18"/>
  <c r="JD31" i="18"/>
  <c r="JC31" i="18"/>
  <c r="JB31" i="18"/>
  <c r="JA31" i="18"/>
  <c r="IZ31" i="18"/>
  <c r="IY31" i="18"/>
  <c r="IX31" i="18"/>
  <c r="IW31" i="18"/>
  <c r="IV31" i="18"/>
  <c r="IU31" i="18"/>
  <c r="IT31" i="18"/>
  <c r="IS31" i="18"/>
  <c r="IR31" i="18"/>
  <c r="IQ31" i="18"/>
  <c r="IP31" i="18"/>
  <c r="IO31" i="18"/>
  <c r="IN31" i="18"/>
  <c r="IM31" i="18"/>
  <c r="IL31" i="18"/>
  <c r="IK31" i="18"/>
  <c r="IJ31" i="18"/>
  <c r="II31" i="18"/>
  <c r="IH31" i="18"/>
  <c r="IG31" i="18"/>
  <c r="IF31" i="18"/>
  <c r="IE31" i="18"/>
  <c r="ID31" i="18"/>
  <c r="IC31" i="18"/>
  <c r="IB31" i="18"/>
  <c r="IA31" i="18"/>
  <c r="HZ31" i="18"/>
  <c r="HY31" i="18"/>
  <c r="HX31" i="18"/>
  <c r="HW31" i="18"/>
  <c r="HV31" i="18"/>
  <c r="HU31" i="18"/>
  <c r="HT31" i="18"/>
  <c r="HS31" i="18"/>
  <c r="HR31" i="18"/>
  <c r="HQ31" i="18"/>
  <c r="HP31" i="18"/>
  <c r="HO31" i="18"/>
  <c r="HN31" i="18"/>
  <c r="HM31" i="18"/>
  <c r="HL31" i="18"/>
  <c r="HK31" i="18"/>
  <c r="HJ31" i="18"/>
  <c r="HI31" i="18"/>
  <c r="HH31" i="18"/>
  <c r="HG31" i="18"/>
  <c r="HF31" i="18"/>
  <c r="HE31" i="18"/>
  <c r="HD31" i="18"/>
  <c r="HC31" i="18"/>
  <c r="HB31" i="18"/>
  <c r="HA31" i="18"/>
  <c r="GZ31" i="18"/>
  <c r="GY31" i="18"/>
  <c r="GX31" i="18"/>
  <c r="GW31" i="18"/>
  <c r="GV31" i="18"/>
  <c r="OM30" i="18"/>
  <c r="OL30" i="18"/>
  <c r="OK30" i="18"/>
  <c r="OJ30" i="18"/>
  <c r="OI30" i="18"/>
  <c r="OH30" i="18"/>
  <c r="OG30" i="18"/>
  <c r="OF30" i="18"/>
  <c r="OE30" i="18"/>
  <c r="OD30" i="18"/>
  <c r="OC30" i="18"/>
  <c r="OB30" i="18"/>
  <c r="OA30" i="18"/>
  <c r="NZ30" i="18"/>
  <c r="NY30" i="18"/>
  <c r="NX30" i="18"/>
  <c r="NW30" i="18"/>
  <c r="NV30" i="18"/>
  <c r="NU30" i="18"/>
  <c r="NT30" i="18"/>
  <c r="NS30" i="18"/>
  <c r="NR30" i="18"/>
  <c r="NQ30" i="18"/>
  <c r="NP30" i="18"/>
  <c r="NO30" i="18"/>
  <c r="NN30" i="18"/>
  <c r="NM30" i="18"/>
  <c r="NL30" i="18"/>
  <c r="NK30" i="18"/>
  <c r="NJ30" i="18"/>
  <c r="NI30" i="18"/>
  <c r="NH30" i="18"/>
  <c r="NG30" i="18"/>
  <c r="NF30" i="18"/>
  <c r="NE30" i="18"/>
  <c r="ND30" i="18"/>
  <c r="NC30" i="18"/>
  <c r="NB30" i="18"/>
  <c r="NA30" i="18"/>
  <c r="MZ30" i="18"/>
  <c r="MY30" i="18"/>
  <c r="MX30" i="18"/>
  <c r="MW30" i="18"/>
  <c r="MV30" i="18"/>
  <c r="MU30" i="18"/>
  <c r="MT30" i="18"/>
  <c r="MS30" i="18"/>
  <c r="MR30" i="18"/>
  <c r="MQ30" i="18"/>
  <c r="MP30" i="18"/>
  <c r="MO30" i="18"/>
  <c r="MN30" i="18"/>
  <c r="MM30" i="18"/>
  <c r="ML30" i="18"/>
  <c r="MK30" i="18"/>
  <c r="MJ30" i="18"/>
  <c r="MI30" i="18"/>
  <c r="MH30" i="18"/>
  <c r="MG30" i="18"/>
  <c r="MF30" i="18"/>
  <c r="ME30" i="18"/>
  <c r="MD30" i="18"/>
  <c r="MC30" i="18"/>
  <c r="MB30" i="18"/>
  <c r="MA30" i="18"/>
  <c r="LZ30" i="18"/>
  <c r="LY30" i="18"/>
  <c r="LX30" i="18"/>
  <c r="LW30" i="18"/>
  <c r="LV30" i="18"/>
  <c r="LU30" i="18"/>
  <c r="LT30" i="18"/>
  <c r="LS30" i="18"/>
  <c r="LR30" i="18"/>
  <c r="LQ30" i="18"/>
  <c r="LP30" i="18"/>
  <c r="LO30" i="18"/>
  <c r="LN30" i="18"/>
  <c r="LM30" i="18"/>
  <c r="LL30" i="18"/>
  <c r="LK30" i="18"/>
  <c r="LJ30" i="18"/>
  <c r="LI30" i="18"/>
  <c r="LH30" i="18"/>
  <c r="LG30" i="18"/>
  <c r="LF30" i="18"/>
  <c r="LE30" i="18"/>
  <c r="LD30" i="18"/>
  <c r="LC30" i="18"/>
  <c r="LB30" i="18"/>
  <c r="LA30" i="18"/>
  <c r="KZ30" i="18"/>
  <c r="KY30" i="18"/>
  <c r="KX30" i="18"/>
  <c r="KW30" i="18"/>
  <c r="KV30" i="18"/>
  <c r="KU30" i="18"/>
  <c r="KT30" i="18"/>
  <c r="KS30" i="18"/>
  <c r="KR30" i="18"/>
  <c r="KQ30" i="18"/>
  <c r="KP30" i="18"/>
  <c r="KO30" i="18"/>
  <c r="KN30" i="18"/>
  <c r="KM30" i="18"/>
  <c r="KL30" i="18"/>
  <c r="KK30" i="18"/>
  <c r="KJ30" i="18"/>
  <c r="KI30" i="18"/>
  <c r="KH30" i="18"/>
  <c r="KG30" i="18"/>
  <c r="KF30" i="18"/>
  <c r="KE30" i="18"/>
  <c r="KD30" i="18"/>
  <c r="KC30" i="18"/>
  <c r="KB30" i="18"/>
  <c r="KA30" i="18"/>
  <c r="JZ30" i="18"/>
  <c r="JY30" i="18"/>
  <c r="JX30" i="18"/>
  <c r="JW30" i="18"/>
  <c r="JV30" i="18"/>
  <c r="JU30" i="18"/>
  <c r="JT30" i="18"/>
  <c r="JS30" i="18"/>
  <c r="JR30" i="18"/>
  <c r="JQ30" i="18"/>
  <c r="JP30" i="18"/>
  <c r="JO30" i="18"/>
  <c r="JN30" i="18"/>
  <c r="JM30" i="18"/>
  <c r="JL30" i="18"/>
  <c r="JK30" i="18"/>
  <c r="JJ30" i="18"/>
  <c r="JI30" i="18"/>
  <c r="JH30" i="18"/>
  <c r="JG30" i="18"/>
  <c r="JF30" i="18"/>
  <c r="JE30" i="18"/>
  <c r="JD30" i="18"/>
  <c r="JC30" i="18"/>
  <c r="JB30" i="18"/>
  <c r="JA30" i="18"/>
  <c r="IZ30" i="18"/>
  <c r="IY30" i="18"/>
  <c r="IX30" i="18"/>
  <c r="IW30" i="18"/>
  <c r="IV30" i="18"/>
  <c r="IU30" i="18"/>
  <c r="IT30" i="18"/>
  <c r="IS30" i="18"/>
  <c r="IR30" i="18"/>
  <c r="IQ30" i="18"/>
  <c r="IP30" i="18"/>
  <c r="IO30" i="18"/>
  <c r="IN30" i="18"/>
  <c r="IM30" i="18"/>
  <c r="IL30" i="18"/>
  <c r="IK30" i="18"/>
  <c r="IJ30" i="18"/>
  <c r="II30" i="18"/>
  <c r="IH30" i="18"/>
  <c r="IG30" i="18"/>
  <c r="IF30" i="18"/>
  <c r="IE30" i="18"/>
  <c r="ID30" i="18"/>
  <c r="IC30" i="18"/>
  <c r="IB30" i="18"/>
  <c r="IA30" i="18"/>
  <c r="HZ30" i="18"/>
  <c r="HY30" i="18"/>
  <c r="HX30" i="18"/>
  <c r="HW30" i="18"/>
  <c r="HV30" i="18"/>
  <c r="HU30" i="18"/>
  <c r="HT30" i="18"/>
  <c r="HS30" i="18"/>
  <c r="HR30" i="18"/>
  <c r="HQ30" i="18"/>
  <c r="HP30" i="18"/>
  <c r="HO30" i="18"/>
  <c r="HN30" i="18"/>
  <c r="HM30" i="18"/>
  <c r="HL30" i="18"/>
  <c r="HK30" i="18"/>
  <c r="HJ30" i="18"/>
  <c r="HI30" i="18"/>
  <c r="HH30" i="18"/>
  <c r="HG30" i="18"/>
  <c r="HF30" i="18"/>
  <c r="HE30" i="18"/>
  <c r="HD30" i="18"/>
  <c r="HC30" i="18"/>
  <c r="HB30" i="18"/>
  <c r="HA30" i="18"/>
  <c r="GZ30" i="18"/>
  <c r="GY30" i="18"/>
  <c r="GX30" i="18"/>
  <c r="GW30" i="18"/>
  <c r="GV30" i="18"/>
  <c r="OM29" i="18"/>
  <c r="OL29" i="18"/>
  <c r="OK29" i="18"/>
  <c r="OJ29" i="18"/>
  <c r="OI29" i="18"/>
  <c r="OH29" i="18"/>
  <c r="OG29" i="18"/>
  <c r="OF29" i="18"/>
  <c r="OE29" i="18"/>
  <c r="OD29" i="18"/>
  <c r="OC29" i="18"/>
  <c r="OB29" i="18"/>
  <c r="OA29" i="18"/>
  <c r="NZ29" i="18"/>
  <c r="NY29" i="18"/>
  <c r="NX29" i="18"/>
  <c r="NW29" i="18"/>
  <c r="NV29" i="18"/>
  <c r="NU29" i="18"/>
  <c r="NT29" i="18"/>
  <c r="NS29" i="18"/>
  <c r="NR29" i="18"/>
  <c r="NQ29" i="18"/>
  <c r="NP29" i="18"/>
  <c r="NO29" i="18"/>
  <c r="NN29" i="18"/>
  <c r="NM29" i="18"/>
  <c r="NL29" i="18"/>
  <c r="NK29" i="18"/>
  <c r="NJ29" i="18"/>
  <c r="NI29" i="18"/>
  <c r="NH29" i="18"/>
  <c r="NG29" i="18"/>
  <c r="NF29" i="18"/>
  <c r="NE29" i="18"/>
  <c r="ND29" i="18"/>
  <c r="NC29" i="18"/>
  <c r="NB29" i="18"/>
  <c r="NA29" i="18"/>
  <c r="MZ29" i="18"/>
  <c r="MY29" i="18"/>
  <c r="MX29" i="18"/>
  <c r="MW29" i="18"/>
  <c r="MV29" i="18"/>
  <c r="MU29" i="18"/>
  <c r="MT29" i="18"/>
  <c r="MS29" i="18"/>
  <c r="MR29" i="18"/>
  <c r="MQ29" i="18"/>
  <c r="MP29" i="18"/>
  <c r="MO29" i="18"/>
  <c r="MN29" i="18"/>
  <c r="MM29" i="18"/>
  <c r="ML29" i="18"/>
  <c r="MK29" i="18"/>
  <c r="MJ29" i="18"/>
  <c r="MI29" i="18"/>
  <c r="MH29" i="18"/>
  <c r="MG29" i="18"/>
  <c r="MF29" i="18"/>
  <c r="ME29" i="18"/>
  <c r="MD29" i="18"/>
  <c r="MC29" i="18"/>
  <c r="MB29" i="18"/>
  <c r="MA29" i="18"/>
  <c r="LZ29" i="18"/>
  <c r="LY29" i="18"/>
  <c r="LX29" i="18"/>
  <c r="LW29" i="18"/>
  <c r="LV29" i="18"/>
  <c r="LU29" i="18"/>
  <c r="LT29" i="18"/>
  <c r="LS29" i="18"/>
  <c r="LR29" i="18"/>
  <c r="LQ29" i="18"/>
  <c r="LP29" i="18"/>
  <c r="LO29" i="18"/>
  <c r="LN29" i="18"/>
  <c r="LM29" i="18"/>
  <c r="LL29" i="18"/>
  <c r="LK29" i="18"/>
  <c r="LJ29" i="18"/>
  <c r="LI29" i="18"/>
  <c r="LH29" i="18"/>
  <c r="LG29" i="18"/>
  <c r="LF29" i="18"/>
  <c r="LE29" i="18"/>
  <c r="LD29" i="18"/>
  <c r="LC29" i="18"/>
  <c r="LB29" i="18"/>
  <c r="LA29" i="18"/>
  <c r="KZ29" i="18"/>
  <c r="KY29" i="18"/>
  <c r="KX29" i="18"/>
  <c r="KW29" i="18"/>
  <c r="KV29" i="18"/>
  <c r="KU29" i="18"/>
  <c r="KT29" i="18"/>
  <c r="KS29" i="18"/>
  <c r="KR29" i="18"/>
  <c r="KQ29" i="18"/>
  <c r="KP29" i="18"/>
  <c r="KO29" i="18"/>
  <c r="KN29" i="18"/>
  <c r="KM29" i="18"/>
  <c r="KL29" i="18"/>
  <c r="KK29" i="18"/>
  <c r="KJ29" i="18"/>
  <c r="KI29" i="18"/>
  <c r="KH29" i="18"/>
  <c r="KG29" i="18"/>
  <c r="KF29" i="18"/>
  <c r="KE29" i="18"/>
  <c r="KD29" i="18"/>
  <c r="KC29" i="18"/>
  <c r="KB29" i="18"/>
  <c r="KA29" i="18"/>
  <c r="JZ29" i="18"/>
  <c r="JY29" i="18"/>
  <c r="JX29" i="18"/>
  <c r="JW29" i="18"/>
  <c r="JV29" i="18"/>
  <c r="JU29" i="18"/>
  <c r="JT29" i="18"/>
  <c r="JS29" i="18"/>
  <c r="JR29" i="18"/>
  <c r="JQ29" i="18"/>
  <c r="JP29" i="18"/>
  <c r="JO29" i="18"/>
  <c r="JN29" i="18"/>
  <c r="JM29" i="18"/>
  <c r="JL29" i="18"/>
  <c r="JK29" i="18"/>
  <c r="JJ29" i="18"/>
  <c r="JI29" i="18"/>
  <c r="JH29" i="18"/>
  <c r="JG29" i="18"/>
  <c r="JF29" i="18"/>
  <c r="JE29" i="18"/>
  <c r="JD29" i="18"/>
  <c r="JC29" i="18"/>
  <c r="JB29" i="18"/>
  <c r="JA29" i="18"/>
  <c r="IZ29" i="18"/>
  <c r="IY29" i="18"/>
  <c r="IX29" i="18"/>
  <c r="IW29" i="18"/>
  <c r="IV29" i="18"/>
  <c r="IU29" i="18"/>
  <c r="IT29" i="18"/>
  <c r="IS29" i="18"/>
  <c r="IR29" i="18"/>
  <c r="IQ29" i="18"/>
  <c r="IP29" i="18"/>
  <c r="IO29" i="18"/>
  <c r="IN29" i="18"/>
  <c r="IM29" i="18"/>
  <c r="IL29" i="18"/>
  <c r="IK29" i="18"/>
  <c r="IJ29" i="18"/>
  <c r="II29" i="18"/>
  <c r="IH29" i="18"/>
  <c r="IG29" i="18"/>
  <c r="IF29" i="18"/>
  <c r="IE29" i="18"/>
  <c r="ID29" i="18"/>
  <c r="IC29" i="18"/>
  <c r="IB29" i="18"/>
  <c r="IA29" i="18"/>
  <c r="HZ29" i="18"/>
  <c r="HY29" i="18"/>
  <c r="HX29" i="18"/>
  <c r="HW29" i="18"/>
  <c r="HV29" i="18"/>
  <c r="HU29" i="18"/>
  <c r="HT29" i="18"/>
  <c r="HS29" i="18"/>
  <c r="HR29" i="18"/>
  <c r="HQ29" i="18"/>
  <c r="HP29" i="18"/>
  <c r="HO29" i="18"/>
  <c r="HN29" i="18"/>
  <c r="HM29" i="18"/>
  <c r="HL29" i="18"/>
  <c r="HK29" i="18"/>
  <c r="HJ29" i="18"/>
  <c r="HI29" i="18"/>
  <c r="HH29" i="18"/>
  <c r="HG29" i="18"/>
  <c r="HF29" i="18"/>
  <c r="HE29" i="18"/>
  <c r="HD29" i="18"/>
  <c r="HC29" i="18"/>
  <c r="HB29" i="18"/>
  <c r="HA29" i="18"/>
  <c r="GZ29" i="18"/>
  <c r="GY29" i="18"/>
  <c r="GX29" i="18"/>
  <c r="GW29" i="18"/>
  <c r="GV29" i="18"/>
  <c r="OM28" i="18"/>
  <c r="OL28" i="18"/>
  <c r="OK28" i="18"/>
  <c r="OJ28" i="18"/>
  <c r="OI28" i="18"/>
  <c r="OH28" i="18"/>
  <c r="OG28" i="18"/>
  <c r="OF28" i="18"/>
  <c r="OE28" i="18"/>
  <c r="OD28" i="18"/>
  <c r="OC28" i="18"/>
  <c r="OB28" i="18"/>
  <c r="OA28" i="18"/>
  <c r="NZ28" i="18"/>
  <c r="NY28" i="18"/>
  <c r="NX28" i="18"/>
  <c r="NW28" i="18"/>
  <c r="NV28" i="18"/>
  <c r="NU28" i="18"/>
  <c r="NT28" i="18"/>
  <c r="NS28" i="18"/>
  <c r="NR28" i="18"/>
  <c r="NQ28" i="18"/>
  <c r="NP28" i="18"/>
  <c r="NO28" i="18"/>
  <c r="NN28" i="18"/>
  <c r="NM28" i="18"/>
  <c r="NL28" i="18"/>
  <c r="NK28" i="18"/>
  <c r="NJ28" i="18"/>
  <c r="NI28" i="18"/>
  <c r="NH28" i="18"/>
  <c r="NG28" i="18"/>
  <c r="NF28" i="18"/>
  <c r="NE28" i="18"/>
  <c r="ND28" i="18"/>
  <c r="NC28" i="18"/>
  <c r="NB28" i="18"/>
  <c r="NA28" i="18"/>
  <c r="MZ28" i="18"/>
  <c r="MY28" i="18"/>
  <c r="MX28" i="18"/>
  <c r="MW28" i="18"/>
  <c r="MV28" i="18"/>
  <c r="MU28" i="18"/>
  <c r="MT28" i="18"/>
  <c r="MS28" i="18"/>
  <c r="MR28" i="18"/>
  <c r="MQ28" i="18"/>
  <c r="MP28" i="18"/>
  <c r="MO28" i="18"/>
  <c r="MN28" i="18"/>
  <c r="MM28" i="18"/>
  <c r="ML28" i="18"/>
  <c r="MK28" i="18"/>
  <c r="MJ28" i="18"/>
  <c r="MI28" i="18"/>
  <c r="MH28" i="18"/>
  <c r="MG28" i="18"/>
  <c r="MF28" i="18"/>
  <c r="ME28" i="18"/>
  <c r="MD28" i="18"/>
  <c r="MC28" i="18"/>
  <c r="MB28" i="18"/>
  <c r="MA28" i="18"/>
  <c r="LZ28" i="18"/>
  <c r="LY28" i="18"/>
  <c r="LX28" i="18"/>
  <c r="LW28" i="18"/>
  <c r="LV28" i="18"/>
  <c r="LU28" i="18"/>
  <c r="LT28" i="18"/>
  <c r="LS28" i="18"/>
  <c r="LR28" i="18"/>
  <c r="LQ28" i="18"/>
  <c r="LP28" i="18"/>
  <c r="LO28" i="18"/>
  <c r="LN28" i="18"/>
  <c r="LM28" i="18"/>
  <c r="LL28" i="18"/>
  <c r="LK28" i="18"/>
  <c r="LJ28" i="18"/>
  <c r="LI28" i="18"/>
  <c r="LH28" i="18"/>
  <c r="LG28" i="18"/>
  <c r="LF28" i="18"/>
  <c r="LE28" i="18"/>
  <c r="LD28" i="18"/>
  <c r="LC28" i="18"/>
  <c r="LB28" i="18"/>
  <c r="LA28" i="18"/>
  <c r="KZ28" i="18"/>
  <c r="KY28" i="18"/>
  <c r="KX28" i="18"/>
  <c r="KW28" i="18"/>
  <c r="KV28" i="18"/>
  <c r="KU28" i="18"/>
  <c r="KT28" i="18"/>
  <c r="KS28" i="18"/>
  <c r="KR28" i="18"/>
  <c r="KQ28" i="18"/>
  <c r="KP28" i="18"/>
  <c r="KO28" i="18"/>
  <c r="KN28" i="18"/>
  <c r="KM28" i="18"/>
  <c r="KL28" i="18"/>
  <c r="KK28" i="18"/>
  <c r="KJ28" i="18"/>
  <c r="KI28" i="18"/>
  <c r="KH28" i="18"/>
  <c r="KG28" i="18"/>
  <c r="KF28" i="18"/>
  <c r="KE28" i="18"/>
  <c r="KD28" i="18"/>
  <c r="KC28" i="18"/>
  <c r="KB28" i="18"/>
  <c r="KA28" i="18"/>
  <c r="JZ28" i="18"/>
  <c r="JY28" i="18"/>
  <c r="JX28" i="18"/>
  <c r="JW28" i="18"/>
  <c r="JV28" i="18"/>
  <c r="JU28" i="18"/>
  <c r="JT28" i="18"/>
  <c r="JS28" i="18"/>
  <c r="JR28" i="18"/>
  <c r="JQ28" i="18"/>
  <c r="JP28" i="18"/>
  <c r="JO28" i="18"/>
  <c r="JN28" i="18"/>
  <c r="JM28" i="18"/>
  <c r="JL28" i="18"/>
  <c r="JK28" i="18"/>
  <c r="JJ28" i="18"/>
  <c r="JI28" i="18"/>
  <c r="JH28" i="18"/>
  <c r="JG28" i="18"/>
  <c r="JF28" i="18"/>
  <c r="JE28" i="18"/>
  <c r="JD28" i="18"/>
  <c r="JC28" i="18"/>
  <c r="JB28" i="18"/>
  <c r="JA28" i="18"/>
  <c r="IZ28" i="18"/>
  <c r="IY28" i="18"/>
  <c r="IX28" i="18"/>
  <c r="IW28" i="18"/>
  <c r="IV28" i="18"/>
  <c r="IU28" i="18"/>
  <c r="IT28" i="18"/>
  <c r="IS28" i="18"/>
  <c r="IR28" i="18"/>
  <c r="IQ28" i="18"/>
  <c r="IP28" i="18"/>
  <c r="IO28" i="18"/>
  <c r="IN28" i="18"/>
  <c r="IM28" i="18"/>
  <c r="IL28" i="18"/>
  <c r="IK28" i="18"/>
  <c r="IJ28" i="18"/>
  <c r="II28" i="18"/>
  <c r="IH28" i="18"/>
  <c r="IG28" i="18"/>
  <c r="IF28" i="18"/>
  <c r="IE28" i="18"/>
  <c r="ID28" i="18"/>
  <c r="IC28" i="18"/>
  <c r="IB28" i="18"/>
  <c r="IA28" i="18"/>
  <c r="HZ28" i="18"/>
  <c r="HY28" i="18"/>
  <c r="HX28" i="18"/>
  <c r="HW28" i="18"/>
  <c r="HV28" i="18"/>
  <c r="HU28" i="18"/>
  <c r="HT28" i="18"/>
  <c r="HS28" i="18"/>
  <c r="HR28" i="18"/>
  <c r="HQ28" i="18"/>
  <c r="HP28" i="18"/>
  <c r="HO28" i="18"/>
  <c r="HN28" i="18"/>
  <c r="HM28" i="18"/>
  <c r="HL28" i="18"/>
  <c r="HK28" i="18"/>
  <c r="HJ28" i="18"/>
  <c r="HI28" i="18"/>
  <c r="HH28" i="18"/>
  <c r="HG28" i="18"/>
  <c r="HF28" i="18"/>
  <c r="HE28" i="18"/>
  <c r="HD28" i="18"/>
  <c r="HC28" i="18"/>
  <c r="HB28" i="18"/>
  <c r="HA28" i="18"/>
  <c r="GZ28" i="18"/>
  <c r="GY28" i="18"/>
  <c r="GX28" i="18"/>
  <c r="GW28" i="18"/>
  <c r="GV28" i="18"/>
  <c r="OM27" i="18"/>
  <c r="OL27" i="18"/>
  <c r="OK27" i="18"/>
  <c r="OJ27" i="18"/>
  <c r="OI27" i="18"/>
  <c r="OH27" i="18"/>
  <c r="OG27" i="18"/>
  <c r="OF27" i="18"/>
  <c r="OE27" i="18"/>
  <c r="OD27" i="18"/>
  <c r="OC27" i="18"/>
  <c r="OB27" i="18"/>
  <c r="OA27" i="18"/>
  <c r="NZ27" i="18"/>
  <c r="NY27" i="18"/>
  <c r="NX27" i="18"/>
  <c r="NW27" i="18"/>
  <c r="NV27" i="18"/>
  <c r="NU27" i="18"/>
  <c r="NT27" i="18"/>
  <c r="NS27" i="18"/>
  <c r="NR27" i="18"/>
  <c r="NQ27" i="18"/>
  <c r="NP27" i="18"/>
  <c r="NO27" i="18"/>
  <c r="NN27" i="18"/>
  <c r="NM27" i="18"/>
  <c r="NL27" i="18"/>
  <c r="NK27" i="18"/>
  <c r="NJ27" i="18"/>
  <c r="NI27" i="18"/>
  <c r="NH27" i="18"/>
  <c r="NG27" i="18"/>
  <c r="NF27" i="18"/>
  <c r="NE27" i="18"/>
  <c r="ND27" i="18"/>
  <c r="NC27" i="18"/>
  <c r="NB27" i="18"/>
  <c r="NA27" i="18"/>
  <c r="MZ27" i="18"/>
  <c r="MY27" i="18"/>
  <c r="MX27" i="18"/>
  <c r="MW27" i="18"/>
  <c r="MV27" i="18"/>
  <c r="MU27" i="18"/>
  <c r="MT27" i="18"/>
  <c r="MS27" i="18"/>
  <c r="MR27" i="18"/>
  <c r="MQ27" i="18"/>
  <c r="MP27" i="18"/>
  <c r="MO27" i="18"/>
  <c r="MN27" i="18"/>
  <c r="MM27" i="18"/>
  <c r="ML27" i="18"/>
  <c r="MK27" i="18"/>
  <c r="MJ27" i="18"/>
  <c r="MI27" i="18"/>
  <c r="MH27" i="18"/>
  <c r="MG27" i="18"/>
  <c r="MF27" i="18"/>
  <c r="ME27" i="18"/>
  <c r="MD27" i="18"/>
  <c r="MC27" i="18"/>
  <c r="MB27" i="18"/>
  <c r="MA27" i="18"/>
  <c r="LZ27" i="18"/>
  <c r="LY27" i="18"/>
  <c r="LX27" i="18"/>
  <c r="LW27" i="18"/>
  <c r="LV27" i="18"/>
  <c r="LU27" i="18"/>
  <c r="LT27" i="18"/>
  <c r="LS27" i="18"/>
  <c r="LR27" i="18"/>
  <c r="LQ27" i="18"/>
  <c r="LP27" i="18"/>
  <c r="LO27" i="18"/>
  <c r="LN27" i="18"/>
  <c r="LM27" i="18"/>
  <c r="LL27" i="18"/>
  <c r="LK27" i="18"/>
  <c r="LJ27" i="18"/>
  <c r="LI27" i="18"/>
  <c r="LH27" i="18"/>
  <c r="LG27" i="18"/>
  <c r="LF27" i="18"/>
  <c r="LE27" i="18"/>
  <c r="LD27" i="18"/>
  <c r="LC27" i="18"/>
  <c r="LB27" i="18"/>
  <c r="LA27" i="18"/>
  <c r="KZ27" i="18"/>
  <c r="KY27" i="18"/>
  <c r="KX27" i="18"/>
  <c r="KW27" i="18"/>
  <c r="KV27" i="18"/>
  <c r="KU27" i="18"/>
  <c r="KT27" i="18"/>
  <c r="KS27" i="18"/>
  <c r="KR27" i="18"/>
  <c r="KQ27" i="18"/>
  <c r="KP27" i="18"/>
  <c r="KO27" i="18"/>
  <c r="KN27" i="18"/>
  <c r="KM27" i="18"/>
  <c r="KL27" i="18"/>
  <c r="KK27" i="18"/>
  <c r="KJ27" i="18"/>
  <c r="KI27" i="18"/>
  <c r="KH27" i="18"/>
  <c r="KG27" i="18"/>
  <c r="KF27" i="18"/>
  <c r="KE27" i="18"/>
  <c r="KD27" i="18"/>
  <c r="KC27" i="18"/>
  <c r="KB27" i="18"/>
  <c r="KA27" i="18"/>
  <c r="JZ27" i="18"/>
  <c r="JY27" i="18"/>
  <c r="JX27" i="18"/>
  <c r="JW27" i="18"/>
  <c r="JV27" i="18"/>
  <c r="JU27" i="18"/>
  <c r="JT27" i="18"/>
  <c r="JS27" i="18"/>
  <c r="JR27" i="18"/>
  <c r="JQ27" i="18"/>
  <c r="JP27" i="18"/>
  <c r="JO27" i="18"/>
  <c r="JN27" i="18"/>
  <c r="JM27" i="18"/>
  <c r="JL27" i="18"/>
  <c r="JK27" i="18"/>
  <c r="JJ27" i="18"/>
  <c r="JI27" i="18"/>
  <c r="JH27" i="18"/>
  <c r="JG27" i="18"/>
  <c r="JF27" i="18"/>
  <c r="JE27" i="18"/>
  <c r="JD27" i="18"/>
  <c r="JC27" i="18"/>
  <c r="JB27" i="18"/>
  <c r="JA27" i="18"/>
  <c r="IZ27" i="18"/>
  <c r="IY27" i="18"/>
  <c r="IX27" i="18"/>
  <c r="IW27" i="18"/>
  <c r="IV27" i="18"/>
  <c r="IU27" i="18"/>
  <c r="IT27" i="18"/>
  <c r="IS27" i="18"/>
  <c r="IR27" i="18"/>
  <c r="IQ27" i="18"/>
  <c r="IP27" i="18"/>
  <c r="IO27" i="18"/>
  <c r="IN27" i="18"/>
  <c r="IM27" i="18"/>
  <c r="IL27" i="18"/>
  <c r="IK27" i="18"/>
  <c r="IJ27" i="18"/>
  <c r="II27" i="18"/>
  <c r="IH27" i="18"/>
  <c r="IG27" i="18"/>
  <c r="IF27" i="18"/>
  <c r="IE27" i="18"/>
  <c r="ID27" i="18"/>
  <c r="IC27" i="18"/>
  <c r="IB27" i="18"/>
  <c r="IA27" i="18"/>
  <c r="HZ27" i="18"/>
  <c r="HY27" i="18"/>
  <c r="HX27" i="18"/>
  <c r="HW27" i="18"/>
  <c r="HV27" i="18"/>
  <c r="HU27" i="18"/>
  <c r="HT27" i="18"/>
  <c r="HS27" i="18"/>
  <c r="HR27" i="18"/>
  <c r="HQ27" i="18"/>
  <c r="HP27" i="18"/>
  <c r="HO27" i="18"/>
  <c r="HN27" i="18"/>
  <c r="HM27" i="18"/>
  <c r="HL27" i="18"/>
  <c r="HK27" i="18"/>
  <c r="HJ27" i="18"/>
  <c r="HI27" i="18"/>
  <c r="HH27" i="18"/>
  <c r="HG27" i="18"/>
  <c r="HF27" i="18"/>
  <c r="HE27" i="18"/>
  <c r="HD27" i="18"/>
  <c r="HC27" i="18"/>
  <c r="HB27" i="18"/>
  <c r="HA27" i="18"/>
  <c r="GZ27" i="18"/>
  <c r="GY27" i="18"/>
  <c r="GX27" i="18"/>
  <c r="GW27" i="18"/>
  <c r="GV27" i="18"/>
  <c r="OM26" i="18"/>
  <c r="OL26" i="18"/>
  <c r="OK26" i="18"/>
  <c r="OJ26" i="18"/>
  <c r="OI26" i="18"/>
  <c r="OH26" i="18"/>
  <c r="OG26" i="18"/>
  <c r="OF26" i="18"/>
  <c r="OE26" i="18"/>
  <c r="OD26" i="18"/>
  <c r="OC26" i="18"/>
  <c r="OB26" i="18"/>
  <c r="OA26" i="18"/>
  <c r="NZ26" i="18"/>
  <c r="NY26" i="18"/>
  <c r="NX26" i="18"/>
  <c r="NW26" i="18"/>
  <c r="NV26" i="18"/>
  <c r="NU26" i="18"/>
  <c r="NT26" i="18"/>
  <c r="NS26" i="18"/>
  <c r="NR26" i="18"/>
  <c r="NQ26" i="18"/>
  <c r="NP26" i="18"/>
  <c r="NO26" i="18"/>
  <c r="NN26" i="18"/>
  <c r="NM26" i="18"/>
  <c r="NL26" i="18"/>
  <c r="NK26" i="18"/>
  <c r="NJ26" i="18"/>
  <c r="NI26" i="18"/>
  <c r="NH26" i="18"/>
  <c r="NG26" i="18"/>
  <c r="NF26" i="18"/>
  <c r="NE26" i="18"/>
  <c r="ND26" i="18"/>
  <c r="NC26" i="18"/>
  <c r="NB26" i="18"/>
  <c r="NA26" i="18"/>
  <c r="MZ26" i="18"/>
  <c r="MY26" i="18"/>
  <c r="MX26" i="18"/>
  <c r="MW26" i="18"/>
  <c r="MV26" i="18"/>
  <c r="MU26" i="18"/>
  <c r="MT26" i="18"/>
  <c r="MS26" i="18"/>
  <c r="MR26" i="18"/>
  <c r="MQ26" i="18"/>
  <c r="MP26" i="18"/>
  <c r="MO26" i="18"/>
  <c r="MN26" i="18"/>
  <c r="MM26" i="18"/>
  <c r="ML26" i="18"/>
  <c r="MK26" i="18"/>
  <c r="MJ26" i="18"/>
  <c r="MI26" i="18"/>
  <c r="MH26" i="18"/>
  <c r="MG26" i="18"/>
  <c r="MF26" i="18"/>
  <c r="ME26" i="18"/>
  <c r="MD26" i="18"/>
  <c r="MC26" i="18"/>
  <c r="MB26" i="18"/>
  <c r="MA26" i="18"/>
  <c r="LZ26" i="18"/>
  <c r="LY26" i="18"/>
  <c r="LX26" i="18"/>
  <c r="LW26" i="18"/>
  <c r="LV26" i="18"/>
  <c r="LU26" i="18"/>
  <c r="LT26" i="18"/>
  <c r="LS26" i="18"/>
  <c r="LR26" i="18"/>
  <c r="LQ26" i="18"/>
  <c r="LP26" i="18"/>
  <c r="LO26" i="18"/>
  <c r="LN26" i="18"/>
  <c r="LM26" i="18"/>
  <c r="LL26" i="18"/>
  <c r="LK26" i="18"/>
  <c r="LJ26" i="18"/>
  <c r="LI26" i="18"/>
  <c r="LH26" i="18"/>
  <c r="LG26" i="18"/>
  <c r="LF26" i="18"/>
  <c r="LE26" i="18"/>
  <c r="LD26" i="18"/>
  <c r="LC26" i="18"/>
  <c r="LB26" i="18"/>
  <c r="LA26" i="18"/>
  <c r="KZ26" i="18"/>
  <c r="KY26" i="18"/>
  <c r="KX26" i="18"/>
  <c r="KW26" i="18"/>
  <c r="KV26" i="18"/>
  <c r="KU26" i="18"/>
  <c r="KT26" i="18"/>
  <c r="KS26" i="18"/>
  <c r="KR26" i="18"/>
  <c r="KQ26" i="18"/>
  <c r="KP26" i="18"/>
  <c r="KO26" i="18"/>
  <c r="KN26" i="18"/>
  <c r="KM26" i="18"/>
  <c r="KL26" i="18"/>
  <c r="KK26" i="18"/>
  <c r="KJ26" i="18"/>
  <c r="KI26" i="18"/>
  <c r="KH26" i="18"/>
  <c r="KG26" i="18"/>
  <c r="KF26" i="18"/>
  <c r="KE26" i="18"/>
  <c r="KD26" i="18"/>
  <c r="KC26" i="18"/>
  <c r="KB26" i="18"/>
  <c r="KA26" i="18"/>
  <c r="JZ26" i="18"/>
  <c r="JY26" i="18"/>
  <c r="JX26" i="18"/>
  <c r="JW26" i="18"/>
  <c r="JV26" i="18"/>
  <c r="JU26" i="18"/>
  <c r="JT26" i="18"/>
  <c r="JS26" i="18"/>
  <c r="JR26" i="18"/>
  <c r="JQ26" i="18"/>
  <c r="JP26" i="18"/>
  <c r="JO26" i="18"/>
  <c r="JN26" i="18"/>
  <c r="JM26" i="18"/>
  <c r="JL26" i="18"/>
  <c r="JK26" i="18"/>
  <c r="JJ26" i="18"/>
  <c r="JI26" i="18"/>
  <c r="JH26" i="18"/>
  <c r="JG26" i="18"/>
  <c r="JF26" i="18"/>
  <c r="JE26" i="18"/>
  <c r="JD26" i="18"/>
  <c r="JC26" i="18"/>
  <c r="JB26" i="18"/>
  <c r="JA26" i="18"/>
  <c r="IZ26" i="18"/>
  <c r="IY26" i="18"/>
  <c r="IX26" i="18"/>
  <c r="IW26" i="18"/>
  <c r="IV26" i="18"/>
  <c r="IU26" i="18"/>
  <c r="IT26" i="18"/>
  <c r="IS26" i="18"/>
  <c r="IR26" i="18"/>
  <c r="IQ26" i="18"/>
  <c r="IP26" i="18"/>
  <c r="IO26" i="18"/>
  <c r="IN26" i="18"/>
  <c r="IM26" i="18"/>
  <c r="IL26" i="18"/>
  <c r="IK26" i="18"/>
  <c r="IJ26" i="18"/>
  <c r="II26" i="18"/>
  <c r="IH26" i="18"/>
  <c r="IG26" i="18"/>
  <c r="IF26" i="18"/>
  <c r="IE26" i="18"/>
  <c r="ID26" i="18"/>
  <c r="IC26" i="18"/>
  <c r="IB26" i="18"/>
  <c r="IA26" i="18"/>
  <c r="HZ26" i="18"/>
  <c r="HY26" i="18"/>
  <c r="HX26" i="18"/>
  <c r="HW26" i="18"/>
  <c r="HV26" i="18"/>
  <c r="HU26" i="18"/>
  <c r="HT26" i="18"/>
  <c r="HS26" i="18"/>
  <c r="HR26" i="18"/>
  <c r="HQ26" i="18"/>
  <c r="HP26" i="18"/>
  <c r="HO26" i="18"/>
  <c r="HN26" i="18"/>
  <c r="HM26" i="18"/>
  <c r="HL26" i="18"/>
  <c r="HK26" i="18"/>
  <c r="HJ26" i="18"/>
  <c r="HI26" i="18"/>
  <c r="HH26" i="18"/>
  <c r="HG26" i="18"/>
  <c r="HF26" i="18"/>
  <c r="HE26" i="18"/>
  <c r="HD26" i="18"/>
  <c r="HC26" i="18"/>
  <c r="HB26" i="18"/>
  <c r="HA26" i="18"/>
  <c r="GZ26" i="18"/>
  <c r="GY26" i="18"/>
  <c r="GX26" i="18"/>
  <c r="GW26" i="18"/>
  <c r="GV26" i="18"/>
  <c r="OM25" i="18"/>
  <c r="OL25" i="18"/>
  <c r="OK25" i="18"/>
  <c r="OJ25" i="18"/>
  <c r="OI25" i="18"/>
  <c r="OH25" i="18"/>
  <c r="OG25" i="18"/>
  <c r="OF25" i="18"/>
  <c r="OE25" i="18"/>
  <c r="OD25" i="18"/>
  <c r="OC25" i="18"/>
  <c r="OB25" i="18"/>
  <c r="OA25" i="18"/>
  <c r="NZ25" i="18"/>
  <c r="NY25" i="18"/>
  <c r="NX25" i="18"/>
  <c r="NW25" i="18"/>
  <c r="NV25" i="18"/>
  <c r="NU25" i="18"/>
  <c r="NT25" i="18"/>
  <c r="NS25" i="18"/>
  <c r="NR25" i="18"/>
  <c r="NQ25" i="18"/>
  <c r="NP25" i="18"/>
  <c r="NO25" i="18"/>
  <c r="NN25" i="18"/>
  <c r="NM25" i="18"/>
  <c r="NL25" i="18"/>
  <c r="NK25" i="18"/>
  <c r="NJ25" i="18"/>
  <c r="NI25" i="18"/>
  <c r="NH25" i="18"/>
  <c r="NG25" i="18"/>
  <c r="NF25" i="18"/>
  <c r="NE25" i="18"/>
  <c r="ND25" i="18"/>
  <c r="NC25" i="18"/>
  <c r="NB25" i="18"/>
  <c r="NA25" i="18"/>
  <c r="MZ25" i="18"/>
  <c r="MY25" i="18"/>
  <c r="MX25" i="18"/>
  <c r="MW25" i="18"/>
  <c r="MV25" i="18"/>
  <c r="MU25" i="18"/>
  <c r="MT25" i="18"/>
  <c r="MS25" i="18"/>
  <c r="MR25" i="18"/>
  <c r="MQ25" i="18"/>
  <c r="MP25" i="18"/>
  <c r="MO25" i="18"/>
  <c r="MN25" i="18"/>
  <c r="MM25" i="18"/>
  <c r="ML25" i="18"/>
  <c r="MK25" i="18"/>
  <c r="MJ25" i="18"/>
  <c r="MI25" i="18"/>
  <c r="MH25" i="18"/>
  <c r="MG25" i="18"/>
  <c r="MF25" i="18"/>
  <c r="ME25" i="18"/>
  <c r="MD25" i="18"/>
  <c r="MC25" i="18"/>
  <c r="MB25" i="18"/>
  <c r="MA25" i="18"/>
  <c r="LZ25" i="18"/>
  <c r="LY25" i="18"/>
  <c r="LX25" i="18"/>
  <c r="LW25" i="18"/>
  <c r="LV25" i="18"/>
  <c r="LU25" i="18"/>
  <c r="LT25" i="18"/>
  <c r="LS25" i="18"/>
  <c r="LR25" i="18"/>
  <c r="LQ25" i="18"/>
  <c r="LP25" i="18"/>
  <c r="LO25" i="18"/>
  <c r="LN25" i="18"/>
  <c r="LM25" i="18"/>
  <c r="LL25" i="18"/>
  <c r="LK25" i="18"/>
  <c r="LJ25" i="18"/>
  <c r="LI25" i="18"/>
  <c r="LH25" i="18"/>
  <c r="LG25" i="18"/>
  <c r="LF25" i="18"/>
  <c r="LE25" i="18"/>
  <c r="LD25" i="18"/>
  <c r="LC25" i="18"/>
  <c r="LB25" i="18"/>
  <c r="LA25" i="18"/>
  <c r="KZ25" i="18"/>
  <c r="KY25" i="18"/>
  <c r="KX25" i="18"/>
  <c r="KW25" i="18"/>
  <c r="KV25" i="18"/>
  <c r="KU25" i="18"/>
  <c r="KT25" i="18"/>
  <c r="KS25" i="18"/>
  <c r="KR25" i="18"/>
  <c r="KQ25" i="18"/>
  <c r="KP25" i="18"/>
  <c r="KO25" i="18"/>
  <c r="KN25" i="18"/>
  <c r="KM25" i="18"/>
  <c r="KL25" i="18"/>
  <c r="KK25" i="18"/>
  <c r="KJ25" i="18"/>
  <c r="KI25" i="18"/>
  <c r="KH25" i="18"/>
  <c r="KG25" i="18"/>
  <c r="KF25" i="18"/>
  <c r="KE25" i="18"/>
  <c r="KD25" i="18"/>
  <c r="KC25" i="18"/>
  <c r="KB25" i="18"/>
  <c r="KA25" i="18"/>
  <c r="JZ25" i="18"/>
  <c r="JY25" i="18"/>
  <c r="JX25" i="18"/>
  <c r="JW25" i="18"/>
  <c r="JV25" i="18"/>
  <c r="JU25" i="18"/>
  <c r="JT25" i="18"/>
  <c r="JS25" i="18"/>
  <c r="JR25" i="18"/>
  <c r="JQ25" i="18"/>
  <c r="JP25" i="18"/>
  <c r="JO25" i="18"/>
  <c r="JN25" i="18"/>
  <c r="JM25" i="18"/>
  <c r="JL25" i="18"/>
  <c r="JK25" i="18"/>
  <c r="JJ25" i="18"/>
  <c r="JI25" i="18"/>
  <c r="JH25" i="18"/>
  <c r="JG25" i="18"/>
  <c r="JF25" i="18"/>
  <c r="JE25" i="18"/>
  <c r="JD25" i="18"/>
  <c r="JC25" i="18"/>
  <c r="JB25" i="18"/>
  <c r="JA25" i="18"/>
  <c r="IZ25" i="18"/>
  <c r="IY25" i="18"/>
  <c r="IX25" i="18"/>
  <c r="IW25" i="18"/>
  <c r="IV25" i="18"/>
  <c r="IU25" i="18"/>
  <c r="IT25" i="18"/>
  <c r="IS25" i="18"/>
  <c r="IR25" i="18"/>
  <c r="IQ25" i="18"/>
  <c r="IP25" i="18"/>
  <c r="IO25" i="18"/>
  <c r="IN25" i="18"/>
  <c r="IM25" i="18"/>
  <c r="IL25" i="18"/>
  <c r="IK25" i="18"/>
  <c r="IJ25" i="18"/>
  <c r="II25" i="18"/>
  <c r="IH25" i="18"/>
  <c r="IG25" i="18"/>
  <c r="IF25" i="18"/>
  <c r="IE25" i="18"/>
  <c r="ID25" i="18"/>
  <c r="IC25" i="18"/>
  <c r="IB25" i="18"/>
  <c r="IA25" i="18"/>
  <c r="HZ25" i="18"/>
  <c r="HY25" i="18"/>
  <c r="HX25" i="18"/>
  <c r="HW25" i="18"/>
  <c r="HV25" i="18"/>
  <c r="HU25" i="18"/>
  <c r="HT25" i="18"/>
  <c r="HS25" i="18"/>
  <c r="HR25" i="18"/>
  <c r="HQ25" i="18"/>
  <c r="HP25" i="18"/>
  <c r="HO25" i="18"/>
  <c r="HN25" i="18"/>
  <c r="HM25" i="18"/>
  <c r="HL25" i="18"/>
  <c r="HK25" i="18"/>
  <c r="HJ25" i="18"/>
  <c r="HI25" i="18"/>
  <c r="HH25" i="18"/>
  <c r="HG25" i="18"/>
  <c r="HF25" i="18"/>
  <c r="HE25" i="18"/>
  <c r="HD25" i="18"/>
  <c r="HC25" i="18"/>
  <c r="HB25" i="18"/>
  <c r="HA25" i="18"/>
  <c r="GZ25" i="18"/>
  <c r="GY25" i="18"/>
  <c r="GX25" i="18"/>
  <c r="GW25" i="18"/>
  <c r="GV25" i="18"/>
  <c r="OM24" i="18"/>
  <c r="OL24" i="18"/>
  <c r="OK24" i="18"/>
  <c r="OJ24" i="18"/>
  <c r="OI24" i="18"/>
  <c r="OH24" i="18"/>
  <c r="OG24" i="18"/>
  <c r="OF24" i="18"/>
  <c r="OE24" i="18"/>
  <c r="OD24" i="18"/>
  <c r="OC24" i="18"/>
  <c r="OB24" i="18"/>
  <c r="OA24" i="18"/>
  <c r="NZ24" i="18"/>
  <c r="NY24" i="18"/>
  <c r="NX24" i="18"/>
  <c r="NW24" i="18"/>
  <c r="NV24" i="18"/>
  <c r="NU24" i="18"/>
  <c r="NT24" i="18"/>
  <c r="NS24" i="18"/>
  <c r="NR24" i="18"/>
  <c r="NQ24" i="18"/>
  <c r="NP24" i="18"/>
  <c r="NO24" i="18"/>
  <c r="NN24" i="18"/>
  <c r="NM24" i="18"/>
  <c r="NL24" i="18"/>
  <c r="NK24" i="18"/>
  <c r="NJ24" i="18"/>
  <c r="NI24" i="18"/>
  <c r="NH24" i="18"/>
  <c r="NG24" i="18"/>
  <c r="NF24" i="18"/>
  <c r="NE24" i="18"/>
  <c r="ND24" i="18"/>
  <c r="NC24" i="18"/>
  <c r="NB24" i="18"/>
  <c r="NA24" i="18"/>
  <c r="MZ24" i="18"/>
  <c r="MY24" i="18"/>
  <c r="MX24" i="18"/>
  <c r="MW24" i="18"/>
  <c r="MV24" i="18"/>
  <c r="MU24" i="18"/>
  <c r="MT24" i="18"/>
  <c r="MS24" i="18"/>
  <c r="MR24" i="18"/>
  <c r="MQ24" i="18"/>
  <c r="MP24" i="18"/>
  <c r="MO24" i="18"/>
  <c r="MN24" i="18"/>
  <c r="MM24" i="18"/>
  <c r="ML24" i="18"/>
  <c r="MK24" i="18"/>
  <c r="MJ24" i="18"/>
  <c r="MI24" i="18"/>
  <c r="MH24" i="18"/>
  <c r="MG24" i="18"/>
  <c r="MF24" i="18"/>
  <c r="ME24" i="18"/>
  <c r="MD24" i="18"/>
  <c r="MC24" i="18"/>
  <c r="MB24" i="18"/>
  <c r="MA24" i="18"/>
  <c r="LZ24" i="18"/>
  <c r="LY24" i="18"/>
  <c r="LX24" i="18"/>
  <c r="LW24" i="18"/>
  <c r="LV24" i="18"/>
  <c r="LU24" i="18"/>
  <c r="LT24" i="18"/>
  <c r="LS24" i="18"/>
  <c r="LR24" i="18"/>
  <c r="LQ24" i="18"/>
  <c r="LP24" i="18"/>
  <c r="LO24" i="18"/>
  <c r="LN24" i="18"/>
  <c r="LM24" i="18"/>
  <c r="LL24" i="18"/>
  <c r="LK24" i="18"/>
  <c r="LJ24" i="18"/>
  <c r="LI24" i="18"/>
  <c r="LH24" i="18"/>
  <c r="LG24" i="18"/>
  <c r="LF24" i="18"/>
  <c r="LE24" i="18"/>
  <c r="LD24" i="18"/>
  <c r="LC24" i="18"/>
  <c r="LB24" i="18"/>
  <c r="LA24" i="18"/>
  <c r="KZ24" i="18"/>
  <c r="KY24" i="18"/>
  <c r="KX24" i="18"/>
  <c r="KW24" i="18"/>
  <c r="KV24" i="18"/>
  <c r="KU24" i="18"/>
  <c r="KT24" i="18"/>
  <c r="KS24" i="18"/>
  <c r="KR24" i="18"/>
  <c r="KQ24" i="18"/>
  <c r="KP24" i="18"/>
  <c r="KO24" i="18"/>
  <c r="KN24" i="18"/>
  <c r="KM24" i="18"/>
  <c r="KL24" i="18"/>
  <c r="KK24" i="18"/>
  <c r="KJ24" i="18"/>
  <c r="KI24" i="18"/>
  <c r="KH24" i="18"/>
  <c r="KG24" i="18"/>
  <c r="KF24" i="18"/>
  <c r="KE24" i="18"/>
  <c r="KD24" i="18"/>
  <c r="KC24" i="18"/>
  <c r="KB24" i="18"/>
  <c r="KA24" i="18"/>
  <c r="JZ24" i="18"/>
  <c r="JY24" i="18"/>
  <c r="JX24" i="18"/>
  <c r="JW24" i="18"/>
  <c r="JV24" i="18"/>
  <c r="JU24" i="18"/>
  <c r="JT24" i="18"/>
  <c r="JS24" i="18"/>
  <c r="JR24" i="18"/>
  <c r="JQ24" i="18"/>
  <c r="JP24" i="18"/>
  <c r="JO24" i="18"/>
  <c r="JN24" i="18"/>
  <c r="JM24" i="18"/>
  <c r="JL24" i="18"/>
  <c r="JK24" i="18"/>
  <c r="JJ24" i="18"/>
  <c r="JI24" i="18"/>
  <c r="JH24" i="18"/>
  <c r="JG24" i="18"/>
  <c r="JF24" i="18"/>
  <c r="JE24" i="18"/>
  <c r="JD24" i="18"/>
  <c r="JC24" i="18"/>
  <c r="JB24" i="18"/>
  <c r="JA24" i="18"/>
  <c r="IZ24" i="18"/>
  <c r="IY24" i="18"/>
  <c r="IX24" i="18"/>
  <c r="IW24" i="18"/>
  <c r="IV24" i="18"/>
  <c r="IU24" i="18"/>
  <c r="IT24" i="18"/>
  <c r="IS24" i="18"/>
  <c r="IR24" i="18"/>
  <c r="IQ24" i="18"/>
  <c r="IP24" i="18"/>
  <c r="IO24" i="18"/>
  <c r="IN24" i="18"/>
  <c r="IM24" i="18"/>
  <c r="IL24" i="18"/>
  <c r="IK24" i="18"/>
  <c r="IJ24" i="18"/>
  <c r="II24" i="18"/>
  <c r="IH24" i="18"/>
  <c r="IG24" i="18"/>
  <c r="IF24" i="18"/>
  <c r="IE24" i="18"/>
  <c r="ID24" i="18"/>
  <c r="IC24" i="18"/>
  <c r="IB24" i="18"/>
  <c r="IA24" i="18"/>
  <c r="HZ24" i="18"/>
  <c r="HY24" i="18"/>
  <c r="HX24" i="18"/>
  <c r="HW24" i="18"/>
  <c r="HV24" i="18"/>
  <c r="HU24" i="18"/>
  <c r="HT24" i="18"/>
  <c r="HS24" i="18"/>
  <c r="HR24" i="18"/>
  <c r="HQ24" i="18"/>
  <c r="HP24" i="18"/>
  <c r="HO24" i="18"/>
  <c r="HN24" i="18"/>
  <c r="HM24" i="18"/>
  <c r="HL24" i="18"/>
  <c r="HK24" i="18"/>
  <c r="HJ24" i="18"/>
  <c r="HI24" i="18"/>
  <c r="HH24" i="18"/>
  <c r="HG24" i="18"/>
  <c r="HF24" i="18"/>
  <c r="HE24" i="18"/>
  <c r="HD24" i="18"/>
  <c r="HC24" i="18"/>
  <c r="HB24" i="18"/>
  <c r="HA24" i="18"/>
  <c r="GZ24" i="18"/>
  <c r="GY24" i="18"/>
  <c r="GX24" i="18"/>
  <c r="GW24" i="18"/>
  <c r="GV24" i="18"/>
  <c r="OM23" i="18"/>
  <c r="OL23" i="18"/>
  <c r="OK23" i="18"/>
  <c r="OJ23" i="18"/>
  <c r="OI23" i="18"/>
  <c r="OH23" i="18"/>
  <c r="OG23" i="18"/>
  <c r="OF23" i="18"/>
  <c r="OE23" i="18"/>
  <c r="OD23" i="18"/>
  <c r="OC23" i="18"/>
  <c r="OB23" i="18"/>
  <c r="OA23" i="18"/>
  <c r="NZ23" i="18"/>
  <c r="NY23" i="18"/>
  <c r="NX23" i="18"/>
  <c r="NW23" i="18"/>
  <c r="NV23" i="18"/>
  <c r="NU23" i="18"/>
  <c r="NT23" i="18"/>
  <c r="NS23" i="18"/>
  <c r="NR23" i="18"/>
  <c r="NQ23" i="18"/>
  <c r="NP23" i="18"/>
  <c r="NO23" i="18"/>
  <c r="NN23" i="18"/>
  <c r="NM23" i="18"/>
  <c r="NL23" i="18"/>
  <c r="NK23" i="18"/>
  <c r="NJ23" i="18"/>
  <c r="NI23" i="18"/>
  <c r="NH23" i="18"/>
  <c r="NG23" i="18"/>
  <c r="NF23" i="18"/>
  <c r="NE23" i="18"/>
  <c r="ND23" i="18"/>
  <c r="NC23" i="18"/>
  <c r="NB23" i="18"/>
  <c r="NA23" i="18"/>
  <c r="MZ23" i="18"/>
  <c r="MY23" i="18"/>
  <c r="MX23" i="18"/>
  <c r="MW23" i="18"/>
  <c r="MV23" i="18"/>
  <c r="MU23" i="18"/>
  <c r="MT23" i="18"/>
  <c r="MS23" i="18"/>
  <c r="MR23" i="18"/>
  <c r="MQ23" i="18"/>
  <c r="MP23" i="18"/>
  <c r="MO23" i="18"/>
  <c r="MN23" i="18"/>
  <c r="MM23" i="18"/>
  <c r="ML23" i="18"/>
  <c r="MK23" i="18"/>
  <c r="MJ23" i="18"/>
  <c r="MI23" i="18"/>
  <c r="MH23" i="18"/>
  <c r="MG23" i="18"/>
  <c r="MF23" i="18"/>
  <c r="ME23" i="18"/>
  <c r="MD23" i="18"/>
  <c r="MC23" i="18"/>
  <c r="MB23" i="18"/>
  <c r="MA23" i="18"/>
  <c r="LZ23" i="18"/>
  <c r="LY23" i="18"/>
  <c r="LX23" i="18"/>
  <c r="LW23" i="18"/>
  <c r="LV23" i="18"/>
  <c r="LU23" i="18"/>
  <c r="LT23" i="18"/>
  <c r="LS23" i="18"/>
  <c r="LR23" i="18"/>
  <c r="LQ23" i="18"/>
  <c r="LP23" i="18"/>
  <c r="LO23" i="18"/>
  <c r="LN23" i="18"/>
  <c r="LM23" i="18"/>
  <c r="LL23" i="18"/>
  <c r="LK23" i="18"/>
  <c r="LJ23" i="18"/>
  <c r="LI23" i="18"/>
  <c r="LH23" i="18"/>
  <c r="LG23" i="18"/>
  <c r="LF23" i="18"/>
  <c r="LE23" i="18"/>
  <c r="LD23" i="18"/>
  <c r="LC23" i="18"/>
  <c r="LB23" i="18"/>
  <c r="LA23" i="18"/>
  <c r="KZ23" i="18"/>
  <c r="KY23" i="18"/>
  <c r="KX23" i="18"/>
  <c r="KW23" i="18"/>
  <c r="KV23" i="18"/>
  <c r="KU23" i="18"/>
  <c r="KT23" i="18"/>
  <c r="KS23" i="18"/>
  <c r="KR23" i="18"/>
  <c r="KQ23" i="18"/>
  <c r="KP23" i="18"/>
  <c r="KO23" i="18"/>
  <c r="KN23" i="18"/>
  <c r="KM23" i="18"/>
  <c r="KL23" i="18"/>
  <c r="KK23" i="18"/>
  <c r="KJ23" i="18"/>
  <c r="KI23" i="18"/>
  <c r="KH23" i="18"/>
  <c r="KG23" i="18"/>
  <c r="KF23" i="18"/>
  <c r="KE23" i="18"/>
  <c r="KD23" i="18"/>
  <c r="KC23" i="18"/>
  <c r="KB23" i="18"/>
  <c r="KA23" i="18"/>
  <c r="JZ23" i="18"/>
  <c r="JY23" i="18"/>
  <c r="JX23" i="18"/>
  <c r="JW23" i="18"/>
  <c r="JV23" i="18"/>
  <c r="JU23" i="18"/>
  <c r="JT23" i="18"/>
  <c r="JS23" i="18"/>
  <c r="JR23" i="18"/>
  <c r="JQ23" i="18"/>
  <c r="JP23" i="18"/>
  <c r="JO23" i="18"/>
  <c r="JN23" i="18"/>
  <c r="JM23" i="18"/>
  <c r="JL23" i="18"/>
  <c r="JK23" i="18"/>
  <c r="JJ23" i="18"/>
  <c r="JI23" i="18"/>
  <c r="JH23" i="18"/>
  <c r="JG23" i="18"/>
  <c r="JF23" i="18"/>
  <c r="JE23" i="18"/>
  <c r="JD23" i="18"/>
  <c r="JC23" i="18"/>
  <c r="JB23" i="18"/>
  <c r="JA23" i="18"/>
  <c r="IZ23" i="18"/>
  <c r="IY23" i="18"/>
  <c r="IX23" i="18"/>
  <c r="IW23" i="18"/>
  <c r="IV23" i="18"/>
  <c r="IU23" i="18"/>
  <c r="IT23" i="18"/>
  <c r="IS23" i="18"/>
  <c r="IR23" i="18"/>
  <c r="IQ23" i="18"/>
  <c r="IP23" i="18"/>
  <c r="IO23" i="18"/>
  <c r="IN23" i="18"/>
  <c r="IM23" i="18"/>
  <c r="IL23" i="18"/>
  <c r="IK23" i="18"/>
  <c r="IJ23" i="18"/>
  <c r="II23" i="18"/>
  <c r="IH23" i="18"/>
  <c r="IG23" i="18"/>
  <c r="IF23" i="18"/>
  <c r="IE23" i="18"/>
  <c r="ID23" i="18"/>
  <c r="IC23" i="18"/>
  <c r="IB23" i="18"/>
  <c r="IA23" i="18"/>
  <c r="HZ23" i="18"/>
  <c r="HY23" i="18"/>
  <c r="HX23" i="18"/>
  <c r="HW23" i="18"/>
  <c r="HV23" i="18"/>
  <c r="HU23" i="18"/>
  <c r="HT23" i="18"/>
  <c r="HS23" i="18"/>
  <c r="HR23" i="18"/>
  <c r="HQ23" i="18"/>
  <c r="HP23" i="18"/>
  <c r="HO23" i="18"/>
  <c r="HN23" i="18"/>
  <c r="HM23" i="18"/>
  <c r="HL23" i="18"/>
  <c r="HK23" i="18"/>
  <c r="HJ23" i="18"/>
  <c r="HI23" i="18"/>
  <c r="HH23" i="18"/>
  <c r="HG23" i="18"/>
  <c r="HF23" i="18"/>
  <c r="HE23" i="18"/>
  <c r="HD23" i="18"/>
  <c r="HC23" i="18"/>
  <c r="HB23" i="18"/>
  <c r="HA23" i="18"/>
  <c r="GZ23" i="18"/>
  <c r="GY23" i="18"/>
  <c r="GX23" i="18"/>
  <c r="GW23" i="18"/>
  <c r="GV23" i="18"/>
  <c r="OM22" i="18"/>
  <c r="OL22" i="18"/>
  <c r="OK22" i="18"/>
  <c r="OJ22" i="18"/>
  <c r="OI22" i="18"/>
  <c r="OH22" i="18"/>
  <c r="OG22" i="18"/>
  <c r="OF22" i="18"/>
  <c r="OE22" i="18"/>
  <c r="OD22" i="18"/>
  <c r="OC22" i="18"/>
  <c r="OB22" i="18"/>
  <c r="OA22" i="18"/>
  <c r="NZ22" i="18"/>
  <c r="NY22" i="18"/>
  <c r="NX22" i="18"/>
  <c r="NW22" i="18"/>
  <c r="NV22" i="18"/>
  <c r="NU22" i="18"/>
  <c r="NT22" i="18"/>
  <c r="NS22" i="18"/>
  <c r="NR22" i="18"/>
  <c r="NQ22" i="18"/>
  <c r="NP22" i="18"/>
  <c r="NO22" i="18"/>
  <c r="NN22" i="18"/>
  <c r="NM22" i="18"/>
  <c r="NL22" i="18"/>
  <c r="NK22" i="18"/>
  <c r="NJ22" i="18"/>
  <c r="NI22" i="18"/>
  <c r="NH22" i="18"/>
  <c r="NG22" i="18"/>
  <c r="NF22" i="18"/>
  <c r="NE22" i="18"/>
  <c r="ND22" i="18"/>
  <c r="NC22" i="18"/>
  <c r="NB22" i="18"/>
  <c r="NA22" i="18"/>
  <c r="MZ22" i="18"/>
  <c r="MY22" i="18"/>
  <c r="MX22" i="18"/>
  <c r="MW22" i="18"/>
  <c r="MV22" i="18"/>
  <c r="MU22" i="18"/>
  <c r="MT22" i="18"/>
  <c r="MS22" i="18"/>
  <c r="MR22" i="18"/>
  <c r="MQ22" i="18"/>
  <c r="MP22" i="18"/>
  <c r="MO22" i="18"/>
  <c r="MN22" i="18"/>
  <c r="MM22" i="18"/>
  <c r="ML22" i="18"/>
  <c r="MK22" i="18"/>
  <c r="MJ22" i="18"/>
  <c r="MI22" i="18"/>
  <c r="MH22" i="18"/>
  <c r="MG22" i="18"/>
  <c r="MF22" i="18"/>
  <c r="ME22" i="18"/>
  <c r="MD22" i="18"/>
  <c r="MC22" i="18"/>
  <c r="MB22" i="18"/>
  <c r="MA22" i="18"/>
  <c r="LZ22" i="18"/>
  <c r="LY22" i="18"/>
  <c r="LX22" i="18"/>
  <c r="LW22" i="18"/>
  <c r="LV22" i="18"/>
  <c r="LU22" i="18"/>
  <c r="LT22" i="18"/>
  <c r="LS22" i="18"/>
  <c r="LR22" i="18"/>
  <c r="LQ22" i="18"/>
  <c r="LP22" i="18"/>
  <c r="LO22" i="18"/>
  <c r="LN22" i="18"/>
  <c r="LM22" i="18"/>
  <c r="LL22" i="18"/>
  <c r="LK22" i="18"/>
  <c r="LJ22" i="18"/>
  <c r="LI22" i="18"/>
  <c r="LH22" i="18"/>
  <c r="LG22" i="18"/>
  <c r="LF22" i="18"/>
  <c r="LE22" i="18"/>
  <c r="LD22" i="18"/>
  <c r="LC22" i="18"/>
  <c r="LB22" i="18"/>
  <c r="LA22" i="18"/>
  <c r="KZ22" i="18"/>
  <c r="KY22" i="18"/>
  <c r="KX22" i="18"/>
  <c r="KW22" i="18"/>
  <c r="KV22" i="18"/>
  <c r="KU22" i="18"/>
  <c r="KT22" i="18"/>
  <c r="KS22" i="18"/>
  <c r="KR22" i="18"/>
  <c r="KQ22" i="18"/>
  <c r="KP22" i="18"/>
  <c r="KO22" i="18"/>
  <c r="KN22" i="18"/>
  <c r="KM22" i="18"/>
  <c r="KL22" i="18"/>
  <c r="KK22" i="18"/>
  <c r="KJ22" i="18"/>
  <c r="KI22" i="18"/>
  <c r="KH22" i="18"/>
  <c r="KG22" i="18"/>
  <c r="KF22" i="18"/>
  <c r="KE22" i="18"/>
  <c r="KD22" i="18"/>
  <c r="KC22" i="18"/>
  <c r="KB22" i="18"/>
  <c r="KA22" i="18"/>
  <c r="JZ22" i="18"/>
  <c r="JY22" i="18"/>
  <c r="JX22" i="18"/>
  <c r="JW22" i="18"/>
  <c r="JV22" i="18"/>
  <c r="JU22" i="18"/>
  <c r="JT22" i="18"/>
  <c r="JS22" i="18"/>
  <c r="JR22" i="18"/>
  <c r="JQ22" i="18"/>
  <c r="JP22" i="18"/>
  <c r="JO22" i="18"/>
  <c r="JN22" i="18"/>
  <c r="JM22" i="18"/>
  <c r="JL22" i="18"/>
  <c r="JK22" i="18"/>
  <c r="JJ22" i="18"/>
  <c r="JI22" i="18"/>
  <c r="JH22" i="18"/>
  <c r="JG22" i="18"/>
  <c r="JF22" i="18"/>
  <c r="JE22" i="18"/>
  <c r="JD22" i="18"/>
  <c r="JC22" i="18"/>
  <c r="JB22" i="18"/>
  <c r="JA22" i="18"/>
  <c r="IZ22" i="18"/>
  <c r="IY22" i="18"/>
  <c r="IX22" i="18"/>
  <c r="IW22" i="18"/>
  <c r="IV22" i="18"/>
  <c r="IU22" i="18"/>
  <c r="IT22" i="18"/>
  <c r="IS22" i="18"/>
  <c r="IR22" i="18"/>
  <c r="IQ22" i="18"/>
  <c r="IP22" i="18"/>
  <c r="IO22" i="18"/>
  <c r="IN22" i="18"/>
  <c r="IM22" i="18"/>
  <c r="IL22" i="18"/>
  <c r="IK22" i="18"/>
  <c r="IJ22" i="18"/>
  <c r="II22" i="18"/>
  <c r="IH22" i="18"/>
  <c r="IG22" i="18"/>
  <c r="IF22" i="18"/>
  <c r="IE22" i="18"/>
  <c r="ID22" i="18"/>
  <c r="IC22" i="18"/>
  <c r="IB22" i="18"/>
  <c r="IA22" i="18"/>
  <c r="HZ22" i="18"/>
  <c r="HY22" i="18"/>
  <c r="HX22" i="18"/>
  <c r="HW22" i="18"/>
  <c r="HV22" i="18"/>
  <c r="HU22" i="18"/>
  <c r="HT22" i="18"/>
  <c r="HS22" i="18"/>
  <c r="HR22" i="18"/>
  <c r="HQ22" i="18"/>
  <c r="HP22" i="18"/>
  <c r="HO22" i="18"/>
  <c r="HN22" i="18"/>
  <c r="HM22" i="18"/>
  <c r="HL22" i="18"/>
  <c r="HK22" i="18"/>
  <c r="HJ22" i="18"/>
  <c r="HI22" i="18"/>
  <c r="HH22" i="18"/>
  <c r="HG22" i="18"/>
  <c r="HF22" i="18"/>
  <c r="HE22" i="18"/>
  <c r="HD22" i="18"/>
  <c r="HC22" i="18"/>
  <c r="HB22" i="18"/>
  <c r="HA22" i="18"/>
  <c r="GZ22" i="18"/>
  <c r="GY22" i="18"/>
  <c r="GX22" i="18"/>
  <c r="GW22" i="18"/>
  <c r="GV22" i="18"/>
  <c r="OM21" i="18"/>
  <c r="OL21" i="18"/>
  <c r="OK21" i="18"/>
  <c r="OJ21" i="18"/>
  <c r="OI21" i="18"/>
  <c r="OH21" i="18"/>
  <c r="OG21" i="18"/>
  <c r="OF21" i="18"/>
  <c r="OE21" i="18"/>
  <c r="OD21" i="18"/>
  <c r="OC21" i="18"/>
  <c r="OB21" i="18"/>
  <c r="OA21" i="18"/>
  <c r="NZ21" i="18"/>
  <c r="NY21" i="18"/>
  <c r="NX21" i="18"/>
  <c r="NW21" i="18"/>
  <c r="NV21" i="18"/>
  <c r="NU21" i="18"/>
  <c r="NT21" i="18"/>
  <c r="NS21" i="18"/>
  <c r="NR21" i="18"/>
  <c r="NQ21" i="18"/>
  <c r="NP21" i="18"/>
  <c r="NO21" i="18"/>
  <c r="NN21" i="18"/>
  <c r="NM21" i="18"/>
  <c r="NL21" i="18"/>
  <c r="NK21" i="18"/>
  <c r="NJ21" i="18"/>
  <c r="NI21" i="18"/>
  <c r="NH21" i="18"/>
  <c r="NG21" i="18"/>
  <c r="NF21" i="18"/>
  <c r="NE21" i="18"/>
  <c r="ND21" i="18"/>
  <c r="NC21" i="18"/>
  <c r="NB21" i="18"/>
  <c r="NA21" i="18"/>
  <c r="MZ21" i="18"/>
  <c r="MY21" i="18"/>
  <c r="MX21" i="18"/>
  <c r="MW21" i="18"/>
  <c r="MV21" i="18"/>
  <c r="MU21" i="18"/>
  <c r="MT21" i="18"/>
  <c r="MS21" i="18"/>
  <c r="MR21" i="18"/>
  <c r="MQ21" i="18"/>
  <c r="MP21" i="18"/>
  <c r="MO21" i="18"/>
  <c r="MN21" i="18"/>
  <c r="MM21" i="18"/>
  <c r="ML21" i="18"/>
  <c r="MK21" i="18"/>
  <c r="MJ21" i="18"/>
  <c r="MI21" i="18"/>
  <c r="MH21" i="18"/>
  <c r="MG21" i="18"/>
  <c r="MF21" i="18"/>
  <c r="ME21" i="18"/>
  <c r="MD21" i="18"/>
  <c r="MC21" i="18"/>
  <c r="MB21" i="18"/>
  <c r="MA21" i="18"/>
  <c r="LZ21" i="18"/>
  <c r="LY21" i="18"/>
  <c r="LX21" i="18"/>
  <c r="LW21" i="18"/>
  <c r="LV21" i="18"/>
  <c r="LU21" i="18"/>
  <c r="LT21" i="18"/>
  <c r="LS21" i="18"/>
  <c r="LR21" i="18"/>
  <c r="LQ21" i="18"/>
  <c r="LP21" i="18"/>
  <c r="LO21" i="18"/>
  <c r="LN21" i="18"/>
  <c r="LM21" i="18"/>
  <c r="LL21" i="18"/>
  <c r="LK21" i="18"/>
  <c r="LJ21" i="18"/>
  <c r="LI21" i="18"/>
  <c r="LH21" i="18"/>
  <c r="LG21" i="18"/>
  <c r="LF21" i="18"/>
  <c r="LE21" i="18"/>
  <c r="LD21" i="18"/>
  <c r="LC21" i="18"/>
  <c r="LB21" i="18"/>
  <c r="LA21" i="18"/>
  <c r="KZ21" i="18"/>
  <c r="KY21" i="18"/>
  <c r="KX21" i="18"/>
  <c r="KW21" i="18"/>
  <c r="KV21" i="18"/>
  <c r="KU21" i="18"/>
  <c r="KT21" i="18"/>
  <c r="KS21" i="18"/>
  <c r="KR21" i="18"/>
  <c r="KQ21" i="18"/>
  <c r="KP21" i="18"/>
  <c r="KO21" i="18"/>
  <c r="KN21" i="18"/>
  <c r="KM21" i="18"/>
  <c r="KL21" i="18"/>
  <c r="KK21" i="18"/>
  <c r="KJ21" i="18"/>
  <c r="KI21" i="18"/>
  <c r="KH21" i="18"/>
  <c r="KG21" i="18"/>
  <c r="KF21" i="18"/>
  <c r="KE21" i="18"/>
  <c r="KD21" i="18"/>
  <c r="KC21" i="18"/>
  <c r="KB21" i="18"/>
  <c r="KA21" i="18"/>
  <c r="JZ21" i="18"/>
  <c r="JY21" i="18"/>
  <c r="JX21" i="18"/>
  <c r="JW21" i="18"/>
  <c r="JV21" i="18"/>
  <c r="JU21" i="18"/>
  <c r="JT21" i="18"/>
  <c r="JS21" i="18"/>
  <c r="JR21" i="18"/>
  <c r="JQ21" i="18"/>
  <c r="JP21" i="18"/>
  <c r="JO21" i="18"/>
  <c r="JN21" i="18"/>
  <c r="JM21" i="18"/>
  <c r="JL21" i="18"/>
  <c r="JK21" i="18"/>
  <c r="JJ21" i="18"/>
  <c r="JI21" i="18"/>
  <c r="JH21" i="18"/>
  <c r="JG21" i="18"/>
  <c r="JF21" i="18"/>
  <c r="JE21" i="18"/>
  <c r="JD21" i="18"/>
  <c r="JC21" i="18"/>
  <c r="JB21" i="18"/>
  <c r="JA21" i="18"/>
  <c r="IZ21" i="18"/>
  <c r="IY21" i="18"/>
  <c r="IX21" i="18"/>
  <c r="IW21" i="18"/>
  <c r="IV21" i="18"/>
  <c r="IU21" i="18"/>
  <c r="IT21" i="18"/>
  <c r="IS21" i="18"/>
  <c r="IR21" i="18"/>
  <c r="IQ21" i="18"/>
  <c r="IP21" i="18"/>
  <c r="IO21" i="18"/>
  <c r="IN21" i="18"/>
  <c r="IM21" i="18"/>
  <c r="IL21" i="18"/>
  <c r="IK21" i="18"/>
  <c r="IJ21" i="18"/>
  <c r="II21" i="18"/>
  <c r="IH21" i="18"/>
  <c r="IG21" i="18"/>
  <c r="IF21" i="18"/>
  <c r="IE21" i="18"/>
  <c r="ID21" i="18"/>
  <c r="IC21" i="18"/>
  <c r="IB21" i="18"/>
  <c r="IA21" i="18"/>
  <c r="HZ21" i="18"/>
  <c r="HY21" i="18"/>
  <c r="HX21" i="18"/>
  <c r="HW21" i="18"/>
  <c r="HV21" i="18"/>
  <c r="HU21" i="18"/>
  <c r="HT21" i="18"/>
  <c r="HS21" i="18"/>
  <c r="HR21" i="18"/>
  <c r="HQ21" i="18"/>
  <c r="HP21" i="18"/>
  <c r="HO21" i="18"/>
  <c r="HN21" i="18"/>
  <c r="HM21" i="18"/>
  <c r="HL21" i="18"/>
  <c r="HK21" i="18"/>
  <c r="HJ21" i="18"/>
  <c r="HI21" i="18"/>
  <c r="HH21" i="18"/>
  <c r="HG21" i="18"/>
  <c r="HF21" i="18"/>
  <c r="HE21" i="18"/>
  <c r="HD21" i="18"/>
  <c r="HC21" i="18"/>
  <c r="HB21" i="18"/>
  <c r="HA21" i="18"/>
  <c r="GZ21" i="18"/>
  <c r="GY21" i="18"/>
  <c r="GX21" i="18"/>
  <c r="GW21" i="18"/>
  <c r="GV21" i="18"/>
  <c r="OM20" i="18"/>
  <c r="OL20" i="18"/>
  <c r="OK20" i="18"/>
  <c r="OJ20" i="18"/>
  <c r="OI20" i="18"/>
  <c r="OH20" i="18"/>
  <c r="OG20" i="18"/>
  <c r="OF20" i="18"/>
  <c r="OE20" i="18"/>
  <c r="OD20" i="18"/>
  <c r="OC20" i="18"/>
  <c r="OB20" i="18"/>
  <c r="OA20" i="18"/>
  <c r="NZ20" i="18"/>
  <c r="NY20" i="18"/>
  <c r="NX20" i="18"/>
  <c r="NW20" i="18"/>
  <c r="NV20" i="18"/>
  <c r="NU20" i="18"/>
  <c r="NT20" i="18"/>
  <c r="NS20" i="18"/>
  <c r="NR20" i="18"/>
  <c r="NQ20" i="18"/>
  <c r="NP20" i="18"/>
  <c r="NO20" i="18"/>
  <c r="NN20" i="18"/>
  <c r="NM20" i="18"/>
  <c r="NL20" i="18"/>
  <c r="NK20" i="18"/>
  <c r="NJ20" i="18"/>
  <c r="NI20" i="18"/>
  <c r="NH20" i="18"/>
  <c r="NG20" i="18"/>
  <c r="NF20" i="18"/>
  <c r="NE20" i="18"/>
  <c r="ND20" i="18"/>
  <c r="NC20" i="18"/>
  <c r="NB20" i="18"/>
  <c r="NA20" i="18"/>
  <c r="MZ20" i="18"/>
  <c r="MY20" i="18"/>
  <c r="MX20" i="18"/>
  <c r="MW20" i="18"/>
  <c r="MV20" i="18"/>
  <c r="MU20" i="18"/>
  <c r="MT20" i="18"/>
  <c r="MS20" i="18"/>
  <c r="MR20" i="18"/>
  <c r="MQ20" i="18"/>
  <c r="MP20" i="18"/>
  <c r="MO20" i="18"/>
  <c r="MN20" i="18"/>
  <c r="MM20" i="18"/>
  <c r="ML20" i="18"/>
  <c r="MK20" i="18"/>
  <c r="MJ20" i="18"/>
  <c r="MI20" i="18"/>
  <c r="MH20" i="18"/>
  <c r="MG20" i="18"/>
  <c r="MF20" i="18"/>
  <c r="ME20" i="18"/>
  <c r="MD20" i="18"/>
  <c r="MC20" i="18"/>
  <c r="MB20" i="18"/>
  <c r="MA20" i="18"/>
  <c r="LZ20" i="18"/>
  <c r="LY20" i="18"/>
  <c r="LX20" i="18"/>
  <c r="LW20" i="18"/>
  <c r="LV20" i="18"/>
  <c r="LU20" i="18"/>
  <c r="LT20" i="18"/>
  <c r="LS20" i="18"/>
  <c r="LR20" i="18"/>
  <c r="LQ20" i="18"/>
  <c r="LP20" i="18"/>
  <c r="LO20" i="18"/>
  <c r="LN20" i="18"/>
  <c r="LM20" i="18"/>
  <c r="LL20" i="18"/>
  <c r="LK20" i="18"/>
  <c r="LJ20" i="18"/>
  <c r="LI20" i="18"/>
  <c r="LH20" i="18"/>
  <c r="LG20" i="18"/>
  <c r="LF20" i="18"/>
  <c r="LE20" i="18"/>
  <c r="LD20" i="18"/>
  <c r="LC20" i="18"/>
  <c r="LB20" i="18"/>
  <c r="LA20" i="18"/>
  <c r="KZ20" i="18"/>
  <c r="KY20" i="18"/>
  <c r="KX20" i="18"/>
  <c r="KW20" i="18"/>
  <c r="KV20" i="18"/>
  <c r="KU20" i="18"/>
  <c r="KT20" i="18"/>
  <c r="KS20" i="18"/>
  <c r="KR20" i="18"/>
  <c r="KQ20" i="18"/>
  <c r="KP20" i="18"/>
  <c r="KO20" i="18"/>
  <c r="KN20" i="18"/>
  <c r="KM20" i="18"/>
  <c r="KL20" i="18"/>
  <c r="KK20" i="18"/>
  <c r="KJ20" i="18"/>
  <c r="KI20" i="18"/>
  <c r="KH20" i="18"/>
  <c r="KG20" i="18"/>
  <c r="KF20" i="18"/>
  <c r="KE20" i="18"/>
  <c r="KD20" i="18"/>
  <c r="KC20" i="18"/>
  <c r="KB20" i="18"/>
  <c r="KA20" i="18"/>
  <c r="JZ20" i="18"/>
  <c r="JY20" i="18"/>
  <c r="JX20" i="18"/>
  <c r="JW20" i="18"/>
  <c r="JV20" i="18"/>
  <c r="JU20" i="18"/>
  <c r="JT20" i="18"/>
  <c r="JS20" i="18"/>
  <c r="JR20" i="18"/>
  <c r="JQ20" i="18"/>
  <c r="JP20" i="18"/>
  <c r="JO20" i="18"/>
  <c r="JN20" i="18"/>
  <c r="JM20" i="18"/>
  <c r="JL20" i="18"/>
  <c r="JK20" i="18"/>
  <c r="JJ20" i="18"/>
  <c r="JI20" i="18"/>
  <c r="JH20" i="18"/>
  <c r="JG20" i="18"/>
  <c r="JF20" i="18"/>
  <c r="JE20" i="18"/>
  <c r="JD20" i="18"/>
  <c r="JC20" i="18"/>
  <c r="JB20" i="18"/>
  <c r="JA20" i="18"/>
  <c r="IZ20" i="18"/>
  <c r="IY20" i="18"/>
  <c r="IX20" i="18"/>
  <c r="IW20" i="18"/>
  <c r="IV20" i="18"/>
  <c r="IU20" i="18"/>
  <c r="IT20" i="18"/>
  <c r="IS20" i="18"/>
  <c r="IR20" i="18"/>
  <c r="IQ20" i="18"/>
  <c r="IP20" i="18"/>
  <c r="IO20" i="18"/>
  <c r="IN20" i="18"/>
  <c r="IM20" i="18"/>
  <c r="IL20" i="18"/>
  <c r="IK20" i="18"/>
  <c r="IJ20" i="18"/>
  <c r="II20" i="18"/>
  <c r="IH20" i="18"/>
  <c r="IG20" i="18"/>
  <c r="IF20" i="18"/>
  <c r="IE20" i="18"/>
  <c r="ID20" i="18"/>
  <c r="IC20" i="18"/>
  <c r="IB20" i="18"/>
  <c r="IA20" i="18"/>
  <c r="HZ20" i="18"/>
  <c r="HY20" i="18"/>
  <c r="HX20" i="18"/>
  <c r="HW20" i="18"/>
  <c r="HV20" i="18"/>
  <c r="HU20" i="18"/>
  <c r="HT20" i="18"/>
  <c r="HS20" i="18"/>
  <c r="HR20" i="18"/>
  <c r="HQ20" i="18"/>
  <c r="HP20" i="18"/>
  <c r="HO20" i="18"/>
  <c r="HN20" i="18"/>
  <c r="HM20" i="18"/>
  <c r="HL20" i="18"/>
  <c r="HK20" i="18"/>
  <c r="HJ20" i="18"/>
  <c r="HI20" i="18"/>
  <c r="HH20" i="18"/>
  <c r="HG20" i="18"/>
  <c r="HF20" i="18"/>
  <c r="HE20" i="18"/>
  <c r="HD20" i="18"/>
  <c r="HC20" i="18"/>
  <c r="HB20" i="18"/>
  <c r="HA20" i="18"/>
  <c r="GZ20" i="18"/>
  <c r="GY20" i="18"/>
  <c r="GX20" i="18"/>
  <c r="GW20" i="18"/>
  <c r="GV20" i="18"/>
  <c r="OM19" i="18"/>
  <c r="OL19" i="18"/>
  <c r="OK19" i="18"/>
  <c r="OJ19" i="18"/>
  <c r="OI19" i="18"/>
  <c r="OH19" i="18"/>
  <c r="OG19" i="18"/>
  <c r="OF19" i="18"/>
  <c r="OE19" i="18"/>
  <c r="OD19" i="18"/>
  <c r="OC19" i="18"/>
  <c r="OB19" i="18"/>
  <c r="OA19" i="18"/>
  <c r="NZ19" i="18"/>
  <c r="NY19" i="18"/>
  <c r="NX19" i="18"/>
  <c r="NW19" i="18"/>
  <c r="NV19" i="18"/>
  <c r="NU19" i="18"/>
  <c r="NT19" i="18"/>
  <c r="NS19" i="18"/>
  <c r="NR19" i="18"/>
  <c r="NQ19" i="18"/>
  <c r="NP19" i="18"/>
  <c r="NO19" i="18"/>
  <c r="NN19" i="18"/>
  <c r="NM19" i="18"/>
  <c r="NL19" i="18"/>
  <c r="NK19" i="18"/>
  <c r="NJ19" i="18"/>
  <c r="NI19" i="18"/>
  <c r="NH19" i="18"/>
  <c r="NG19" i="18"/>
  <c r="NF19" i="18"/>
  <c r="NE19" i="18"/>
  <c r="ND19" i="18"/>
  <c r="NC19" i="18"/>
  <c r="NB19" i="18"/>
  <c r="NA19" i="18"/>
  <c r="MZ19" i="18"/>
  <c r="MY19" i="18"/>
  <c r="MX19" i="18"/>
  <c r="MW19" i="18"/>
  <c r="MV19" i="18"/>
  <c r="MU19" i="18"/>
  <c r="MT19" i="18"/>
  <c r="MS19" i="18"/>
  <c r="MR19" i="18"/>
  <c r="MQ19" i="18"/>
  <c r="MP19" i="18"/>
  <c r="MO19" i="18"/>
  <c r="MN19" i="18"/>
  <c r="MM19" i="18"/>
  <c r="ML19" i="18"/>
  <c r="MK19" i="18"/>
  <c r="MJ19" i="18"/>
  <c r="MI19" i="18"/>
  <c r="MH19" i="18"/>
  <c r="MG19" i="18"/>
  <c r="MF19" i="18"/>
  <c r="ME19" i="18"/>
  <c r="MD19" i="18"/>
  <c r="MC19" i="18"/>
  <c r="MB19" i="18"/>
  <c r="MA19" i="18"/>
  <c r="LZ19" i="18"/>
  <c r="LY19" i="18"/>
  <c r="LX19" i="18"/>
  <c r="LW19" i="18"/>
  <c r="LV19" i="18"/>
  <c r="LU19" i="18"/>
  <c r="LT19" i="18"/>
  <c r="LS19" i="18"/>
  <c r="LR19" i="18"/>
  <c r="LQ19" i="18"/>
  <c r="LP19" i="18"/>
  <c r="LO19" i="18"/>
  <c r="LN19" i="18"/>
  <c r="LM19" i="18"/>
  <c r="LL19" i="18"/>
  <c r="LK19" i="18"/>
  <c r="LJ19" i="18"/>
  <c r="LI19" i="18"/>
  <c r="LH19" i="18"/>
  <c r="LG19" i="18"/>
  <c r="LF19" i="18"/>
  <c r="LE19" i="18"/>
  <c r="LD19" i="18"/>
  <c r="LC19" i="18"/>
  <c r="LB19" i="18"/>
  <c r="LA19" i="18"/>
  <c r="KZ19" i="18"/>
  <c r="KY19" i="18"/>
  <c r="KX19" i="18"/>
  <c r="KW19" i="18"/>
  <c r="KV19" i="18"/>
  <c r="KU19" i="18"/>
  <c r="KT19" i="18"/>
  <c r="KS19" i="18"/>
  <c r="KR19" i="18"/>
  <c r="KQ19" i="18"/>
  <c r="KP19" i="18"/>
  <c r="KO19" i="18"/>
  <c r="KN19" i="18"/>
  <c r="KM19" i="18"/>
  <c r="KL19" i="18"/>
  <c r="KK19" i="18"/>
  <c r="KJ19" i="18"/>
  <c r="KI19" i="18"/>
  <c r="KH19" i="18"/>
  <c r="KG19" i="18"/>
  <c r="KF19" i="18"/>
  <c r="KE19" i="18"/>
  <c r="KD19" i="18"/>
  <c r="KC19" i="18"/>
  <c r="KB19" i="18"/>
  <c r="KA19" i="18"/>
  <c r="JZ19" i="18"/>
  <c r="JY19" i="18"/>
  <c r="JX19" i="18"/>
  <c r="JW19" i="18"/>
  <c r="JV19" i="18"/>
  <c r="JU19" i="18"/>
  <c r="JT19" i="18"/>
  <c r="JS19" i="18"/>
  <c r="JR19" i="18"/>
  <c r="JQ19" i="18"/>
  <c r="JP19" i="18"/>
  <c r="JO19" i="18"/>
  <c r="JN19" i="18"/>
  <c r="JM19" i="18"/>
  <c r="JL19" i="18"/>
  <c r="JK19" i="18"/>
  <c r="JJ19" i="18"/>
  <c r="JI19" i="18"/>
  <c r="JH19" i="18"/>
  <c r="JG19" i="18"/>
  <c r="JF19" i="18"/>
  <c r="JE19" i="18"/>
  <c r="JD19" i="18"/>
  <c r="JC19" i="18"/>
  <c r="JB19" i="18"/>
  <c r="JA19" i="18"/>
  <c r="IZ19" i="18"/>
  <c r="IY19" i="18"/>
  <c r="IX19" i="18"/>
  <c r="IW19" i="18"/>
  <c r="IV19" i="18"/>
  <c r="IU19" i="18"/>
  <c r="IT19" i="18"/>
  <c r="IS19" i="18"/>
  <c r="IR19" i="18"/>
  <c r="IQ19" i="18"/>
  <c r="IP19" i="18"/>
  <c r="IO19" i="18"/>
  <c r="IN19" i="18"/>
  <c r="IM19" i="18"/>
  <c r="IL19" i="18"/>
  <c r="IK19" i="18"/>
  <c r="IJ19" i="18"/>
  <c r="II19" i="18"/>
  <c r="IH19" i="18"/>
  <c r="IG19" i="18"/>
  <c r="IF19" i="18"/>
  <c r="IE19" i="18"/>
  <c r="ID19" i="18"/>
  <c r="IC19" i="18"/>
  <c r="IB19" i="18"/>
  <c r="IA19" i="18"/>
  <c r="HZ19" i="18"/>
  <c r="HY19" i="18"/>
  <c r="HX19" i="18"/>
  <c r="HW19" i="18"/>
  <c r="HV19" i="18"/>
  <c r="HU19" i="18"/>
  <c r="HT19" i="18"/>
  <c r="HS19" i="18"/>
  <c r="HR19" i="18"/>
  <c r="HQ19" i="18"/>
  <c r="HP19" i="18"/>
  <c r="HO19" i="18"/>
  <c r="HN19" i="18"/>
  <c r="HM19" i="18"/>
  <c r="HL19" i="18"/>
  <c r="HK19" i="18"/>
  <c r="HJ19" i="18"/>
  <c r="HI19" i="18"/>
  <c r="HH19" i="18"/>
  <c r="HG19" i="18"/>
  <c r="HF19" i="18"/>
  <c r="HE19" i="18"/>
  <c r="HD19" i="18"/>
  <c r="HC19" i="18"/>
  <c r="HB19" i="18"/>
  <c r="HA19" i="18"/>
  <c r="GZ19" i="18"/>
  <c r="GY19" i="18"/>
  <c r="GX19" i="18"/>
  <c r="GW19" i="18"/>
  <c r="GV19" i="18"/>
  <c r="OM18" i="18"/>
  <c r="OL18" i="18"/>
  <c r="OK18" i="18"/>
  <c r="OJ18" i="18"/>
  <c r="OI18" i="18"/>
  <c r="OH18" i="18"/>
  <c r="OG18" i="18"/>
  <c r="OF18" i="18"/>
  <c r="OE18" i="18"/>
  <c r="OD18" i="18"/>
  <c r="OC18" i="18"/>
  <c r="OB18" i="18"/>
  <c r="OA18" i="18"/>
  <c r="NZ18" i="18"/>
  <c r="NY18" i="18"/>
  <c r="NX18" i="18"/>
  <c r="NW18" i="18"/>
  <c r="NV18" i="18"/>
  <c r="NU18" i="18"/>
  <c r="NT18" i="18"/>
  <c r="NS18" i="18"/>
  <c r="NR18" i="18"/>
  <c r="NQ18" i="18"/>
  <c r="NP18" i="18"/>
  <c r="NO18" i="18"/>
  <c r="NN18" i="18"/>
  <c r="NM18" i="18"/>
  <c r="NL18" i="18"/>
  <c r="NK18" i="18"/>
  <c r="NJ18" i="18"/>
  <c r="NI18" i="18"/>
  <c r="NH18" i="18"/>
  <c r="NG18" i="18"/>
  <c r="NF18" i="18"/>
  <c r="NE18" i="18"/>
  <c r="ND18" i="18"/>
  <c r="NC18" i="18"/>
  <c r="NB18" i="18"/>
  <c r="NA18" i="18"/>
  <c r="MZ18" i="18"/>
  <c r="MY18" i="18"/>
  <c r="MX18" i="18"/>
  <c r="MW18" i="18"/>
  <c r="MV18" i="18"/>
  <c r="MU18" i="18"/>
  <c r="MT18" i="18"/>
  <c r="MS18" i="18"/>
  <c r="MR18" i="18"/>
  <c r="MQ18" i="18"/>
  <c r="MP18" i="18"/>
  <c r="MO18" i="18"/>
  <c r="MN18" i="18"/>
  <c r="MM18" i="18"/>
  <c r="ML18" i="18"/>
  <c r="MK18" i="18"/>
  <c r="MJ18" i="18"/>
  <c r="MI18" i="18"/>
  <c r="MH18" i="18"/>
  <c r="MG18" i="18"/>
  <c r="MF18" i="18"/>
  <c r="ME18" i="18"/>
  <c r="MD18" i="18"/>
  <c r="MC18" i="18"/>
  <c r="MB18" i="18"/>
  <c r="MA18" i="18"/>
  <c r="LZ18" i="18"/>
  <c r="LY18" i="18"/>
  <c r="LX18" i="18"/>
  <c r="LW18" i="18"/>
  <c r="LV18" i="18"/>
  <c r="LU18" i="18"/>
  <c r="LT18" i="18"/>
  <c r="LS18" i="18"/>
  <c r="LR18" i="18"/>
  <c r="LQ18" i="18"/>
  <c r="LP18" i="18"/>
  <c r="LO18" i="18"/>
  <c r="LN18" i="18"/>
  <c r="LM18" i="18"/>
  <c r="LL18" i="18"/>
  <c r="LK18" i="18"/>
  <c r="LJ18" i="18"/>
  <c r="LI18" i="18"/>
  <c r="LH18" i="18"/>
  <c r="LG18" i="18"/>
  <c r="LF18" i="18"/>
  <c r="LE18" i="18"/>
  <c r="LD18" i="18"/>
  <c r="LC18" i="18"/>
  <c r="LB18" i="18"/>
  <c r="LA18" i="18"/>
  <c r="KZ18" i="18"/>
  <c r="KY18" i="18"/>
  <c r="KX18" i="18"/>
  <c r="KW18" i="18"/>
  <c r="KV18" i="18"/>
  <c r="KU18" i="18"/>
  <c r="KT18" i="18"/>
  <c r="KS18" i="18"/>
  <c r="KR18" i="18"/>
  <c r="KQ18" i="18"/>
  <c r="KP18" i="18"/>
  <c r="KO18" i="18"/>
  <c r="KN18" i="18"/>
  <c r="KM18" i="18"/>
  <c r="KL18" i="18"/>
  <c r="KK18" i="18"/>
  <c r="KJ18" i="18"/>
  <c r="KI18" i="18"/>
  <c r="KH18" i="18"/>
  <c r="KG18" i="18"/>
  <c r="KF18" i="18"/>
  <c r="KE18" i="18"/>
  <c r="KD18" i="18"/>
  <c r="KC18" i="18"/>
  <c r="KB18" i="18"/>
  <c r="KA18" i="18"/>
  <c r="JZ18" i="18"/>
  <c r="JY18" i="18"/>
  <c r="JX18" i="18"/>
  <c r="JW18" i="18"/>
  <c r="JV18" i="18"/>
  <c r="JU18" i="18"/>
  <c r="JT18" i="18"/>
  <c r="JS18" i="18"/>
  <c r="JR18" i="18"/>
  <c r="JQ18" i="18"/>
  <c r="JP18" i="18"/>
  <c r="JO18" i="18"/>
  <c r="JN18" i="18"/>
  <c r="JM18" i="18"/>
  <c r="JL18" i="18"/>
  <c r="JK18" i="18"/>
  <c r="JJ18" i="18"/>
  <c r="JI18" i="18"/>
  <c r="JH18" i="18"/>
  <c r="JG18" i="18"/>
  <c r="JF18" i="18"/>
  <c r="JE18" i="18"/>
  <c r="JD18" i="18"/>
  <c r="JC18" i="18"/>
  <c r="JB18" i="18"/>
  <c r="JA18" i="18"/>
  <c r="IZ18" i="18"/>
  <c r="IY18" i="18"/>
  <c r="IX18" i="18"/>
  <c r="IW18" i="18"/>
  <c r="IV18" i="18"/>
  <c r="IU18" i="18"/>
  <c r="IT18" i="18"/>
  <c r="IS18" i="18"/>
  <c r="IR18" i="18"/>
  <c r="IQ18" i="18"/>
  <c r="IP18" i="18"/>
  <c r="IO18" i="18"/>
  <c r="IN18" i="18"/>
  <c r="IM18" i="18"/>
  <c r="IL18" i="18"/>
  <c r="IK18" i="18"/>
  <c r="IJ18" i="18"/>
  <c r="II18" i="18"/>
  <c r="IH18" i="18"/>
  <c r="IG18" i="18"/>
  <c r="IF18" i="18"/>
  <c r="IE18" i="18"/>
  <c r="ID18" i="18"/>
  <c r="IC18" i="18"/>
  <c r="IB18" i="18"/>
  <c r="IA18" i="18"/>
  <c r="HZ18" i="18"/>
  <c r="HY18" i="18"/>
  <c r="HX18" i="18"/>
  <c r="HW18" i="18"/>
  <c r="HV18" i="18"/>
  <c r="HU18" i="18"/>
  <c r="HT18" i="18"/>
  <c r="HS18" i="18"/>
  <c r="HR18" i="18"/>
  <c r="HQ18" i="18"/>
  <c r="HP18" i="18"/>
  <c r="HO18" i="18"/>
  <c r="HN18" i="18"/>
  <c r="HM18" i="18"/>
  <c r="HL18" i="18"/>
  <c r="HK18" i="18"/>
  <c r="HJ18" i="18"/>
  <c r="HI18" i="18"/>
  <c r="HH18" i="18"/>
  <c r="HG18" i="18"/>
  <c r="HF18" i="18"/>
  <c r="HE18" i="18"/>
  <c r="HD18" i="18"/>
  <c r="HC18" i="18"/>
  <c r="HB18" i="18"/>
  <c r="HA18" i="18"/>
  <c r="GZ18" i="18"/>
  <c r="GY18" i="18"/>
  <c r="GX18" i="18"/>
  <c r="GW18" i="18"/>
  <c r="GV18" i="18"/>
  <c r="OM17" i="18"/>
  <c r="OL17" i="18"/>
  <c r="OK17" i="18"/>
  <c r="OJ17" i="18"/>
  <c r="OI17" i="18"/>
  <c r="OH17" i="18"/>
  <c r="OG17" i="18"/>
  <c r="OF17" i="18"/>
  <c r="OE17" i="18"/>
  <c r="OD17" i="18"/>
  <c r="OC17" i="18"/>
  <c r="OB17" i="18"/>
  <c r="OA17" i="18"/>
  <c r="NZ17" i="18"/>
  <c r="NY17" i="18"/>
  <c r="NX17" i="18"/>
  <c r="NW17" i="18"/>
  <c r="NV17" i="18"/>
  <c r="NU17" i="18"/>
  <c r="NT17" i="18"/>
  <c r="NS17" i="18"/>
  <c r="NR17" i="18"/>
  <c r="NQ17" i="18"/>
  <c r="NP17" i="18"/>
  <c r="NO17" i="18"/>
  <c r="NN17" i="18"/>
  <c r="NM17" i="18"/>
  <c r="NL17" i="18"/>
  <c r="NK17" i="18"/>
  <c r="NJ17" i="18"/>
  <c r="NI17" i="18"/>
  <c r="NH17" i="18"/>
  <c r="NG17" i="18"/>
  <c r="NF17" i="18"/>
  <c r="NE17" i="18"/>
  <c r="ND17" i="18"/>
  <c r="NC17" i="18"/>
  <c r="NB17" i="18"/>
  <c r="NA17" i="18"/>
  <c r="MZ17" i="18"/>
  <c r="MY17" i="18"/>
  <c r="MX17" i="18"/>
  <c r="MW17" i="18"/>
  <c r="MV17" i="18"/>
  <c r="MU17" i="18"/>
  <c r="MT17" i="18"/>
  <c r="MS17" i="18"/>
  <c r="MR17" i="18"/>
  <c r="MQ17" i="18"/>
  <c r="MP17" i="18"/>
  <c r="MO17" i="18"/>
  <c r="MN17" i="18"/>
  <c r="MM17" i="18"/>
  <c r="ML17" i="18"/>
  <c r="MK17" i="18"/>
  <c r="MJ17" i="18"/>
  <c r="MI17" i="18"/>
  <c r="MH17" i="18"/>
  <c r="MG17" i="18"/>
  <c r="MF17" i="18"/>
  <c r="ME17" i="18"/>
  <c r="MD17" i="18"/>
  <c r="MC17" i="18"/>
  <c r="MB17" i="18"/>
  <c r="MA17" i="18"/>
  <c r="LZ17" i="18"/>
  <c r="LY17" i="18"/>
  <c r="LX17" i="18"/>
  <c r="LW17" i="18"/>
  <c r="LV17" i="18"/>
  <c r="LU17" i="18"/>
  <c r="LT17" i="18"/>
  <c r="LS17" i="18"/>
  <c r="LR17" i="18"/>
  <c r="LQ17" i="18"/>
  <c r="LP17" i="18"/>
  <c r="LO17" i="18"/>
  <c r="LN17" i="18"/>
  <c r="LM17" i="18"/>
  <c r="LL17" i="18"/>
  <c r="LK17" i="18"/>
  <c r="LJ17" i="18"/>
  <c r="LI17" i="18"/>
  <c r="LH17" i="18"/>
  <c r="LG17" i="18"/>
  <c r="LF17" i="18"/>
  <c r="LE17" i="18"/>
  <c r="LD17" i="18"/>
  <c r="LC17" i="18"/>
  <c r="LB17" i="18"/>
  <c r="LA17" i="18"/>
  <c r="KZ17" i="18"/>
  <c r="KY17" i="18"/>
  <c r="KX17" i="18"/>
  <c r="KW17" i="18"/>
  <c r="KV17" i="18"/>
  <c r="KU17" i="18"/>
  <c r="KT17" i="18"/>
  <c r="KS17" i="18"/>
  <c r="KR17" i="18"/>
  <c r="KQ17" i="18"/>
  <c r="KP17" i="18"/>
  <c r="KO17" i="18"/>
  <c r="KN17" i="18"/>
  <c r="KM17" i="18"/>
  <c r="KL17" i="18"/>
  <c r="KK17" i="18"/>
  <c r="KJ17" i="18"/>
  <c r="KI17" i="18"/>
  <c r="KH17" i="18"/>
  <c r="KG17" i="18"/>
  <c r="KF17" i="18"/>
  <c r="KE17" i="18"/>
  <c r="KD17" i="18"/>
  <c r="KC17" i="18"/>
  <c r="KB17" i="18"/>
  <c r="KA17" i="18"/>
  <c r="JZ17" i="18"/>
  <c r="JY17" i="18"/>
  <c r="JX17" i="18"/>
  <c r="JW17" i="18"/>
  <c r="JV17" i="18"/>
  <c r="JU17" i="18"/>
  <c r="JT17" i="18"/>
  <c r="JS17" i="18"/>
  <c r="JR17" i="18"/>
  <c r="JQ17" i="18"/>
  <c r="JP17" i="18"/>
  <c r="JO17" i="18"/>
  <c r="JN17" i="18"/>
  <c r="JM17" i="18"/>
  <c r="JL17" i="18"/>
  <c r="JK17" i="18"/>
  <c r="JJ17" i="18"/>
  <c r="JI17" i="18"/>
  <c r="JH17" i="18"/>
  <c r="JG17" i="18"/>
  <c r="JF17" i="18"/>
  <c r="JE17" i="18"/>
  <c r="JD17" i="18"/>
  <c r="JC17" i="18"/>
  <c r="JB17" i="18"/>
  <c r="JA17" i="18"/>
  <c r="IZ17" i="18"/>
  <c r="IY17" i="18"/>
  <c r="IX17" i="18"/>
  <c r="IW17" i="18"/>
  <c r="IV17" i="18"/>
  <c r="IU17" i="18"/>
  <c r="IT17" i="18"/>
  <c r="IS17" i="18"/>
  <c r="IR17" i="18"/>
  <c r="IQ17" i="18"/>
  <c r="IP17" i="18"/>
  <c r="IO17" i="18"/>
  <c r="IN17" i="18"/>
  <c r="IM17" i="18"/>
  <c r="IL17" i="18"/>
  <c r="IK17" i="18"/>
  <c r="IJ17" i="18"/>
  <c r="II17" i="18"/>
  <c r="IH17" i="18"/>
  <c r="IG17" i="18"/>
  <c r="IF17" i="18"/>
  <c r="IE17" i="18"/>
  <c r="ID17" i="18"/>
  <c r="IC17" i="18"/>
  <c r="IB17" i="18"/>
  <c r="IA17" i="18"/>
  <c r="HZ17" i="18"/>
  <c r="HY17" i="18"/>
  <c r="HX17" i="18"/>
  <c r="HW17" i="18"/>
  <c r="HV17" i="18"/>
  <c r="HU17" i="18"/>
  <c r="HT17" i="18"/>
  <c r="HS17" i="18"/>
  <c r="HR17" i="18"/>
  <c r="HQ17" i="18"/>
  <c r="HP17" i="18"/>
  <c r="HO17" i="18"/>
  <c r="HN17" i="18"/>
  <c r="HM17" i="18"/>
  <c r="HL17" i="18"/>
  <c r="HK17" i="18"/>
  <c r="HJ17" i="18"/>
  <c r="HI17" i="18"/>
  <c r="HH17" i="18"/>
  <c r="HG17" i="18"/>
  <c r="HF17" i="18"/>
  <c r="HE17" i="18"/>
  <c r="HD17" i="18"/>
  <c r="HC17" i="18"/>
  <c r="HB17" i="18"/>
  <c r="HA17" i="18"/>
  <c r="GZ17" i="18"/>
  <c r="GY17" i="18"/>
  <c r="GX17" i="18"/>
  <c r="GW17" i="18"/>
  <c r="GV17" i="18"/>
  <c r="OM16" i="18"/>
  <c r="OL16" i="18"/>
  <c r="OK16" i="18"/>
  <c r="OJ16" i="18"/>
  <c r="OI16" i="18"/>
  <c r="OH16" i="18"/>
  <c r="OG16" i="18"/>
  <c r="OF16" i="18"/>
  <c r="OE16" i="18"/>
  <c r="OD16" i="18"/>
  <c r="OC16" i="18"/>
  <c r="OB16" i="18"/>
  <c r="OA16" i="18"/>
  <c r="NZ16" i="18"/>
  <c r="NY16" i="18"/>
  <c r="NX16" i="18"/>
  <c r="NW16" i="18"/>
  <c r="NV16" i="18"/>
  <c r="NU16" i="18"/>
  <c r="NT16" i="18"/>
  <c r="NS16" i="18"/>
  <c r="NR16" i="18"/>
  <c r="NQ16" i="18"/>
  <c r="NP16" i="18"/>
  <c r="NO16" i="18"/>
  <c r="NN16" i="18"/>
  <c r="NM16" i="18"/>
  <c r="NL16" i="18"/>
  <c r="NK16" i="18"/>
  <c r="NJ16" i="18"/>
  <c r="NI16" i="18"/>
  <c r="NH16" i="18"/>
  <c r="NG16" i="18"/>
  <c r="NF16" i="18"/>
  <c r="NE16" i="18"/>
  <c r="ND16" i="18"/>
  <c r="NC16" i="18"/>
  <c r="NB16" i="18"/>
  <c r="NA16" i="18"/>
  <c r="MZ16" i="18"/>
  <c r="MY16" i="18"/>
  <c r="MX16" i="18"/>
  <c r="MW16" i="18"/>
  <c r="MV16" i="18"/>
  <c r="MU16" i="18"/>
  <c r="MT16" i="18"/>
  <c r="MS16" i="18"/>
  <c r="MR16" i="18"/>
  <c r="MQ16" i="18"/>
  <c r="MP16" i="18"/>
  <c r="MO16" i="18"/>
  <c r="MN16" i="18"/>
  <c r="MM16" i="18"/>
  <c r="ML16" i="18"/>
  <c r="MK16" i="18"/>
  <c r="MJ16" i="18"/>
  <c r="MI16" i="18"/>
  <c r="MH16" i="18"/>
  <c r="MG16" i="18"/>
  <c r="MF16" i="18"/>
  <c r="ME16" i="18"/>
  <c r="MD16" i="18"/>
  <c r="MC16" i="18"/>
  <c r="MB16" i="18"/>
  <c r="MA16" i="18"/>
  <c r="LZ16" i="18"/>
  <c r="LY16" i="18"/>
  <c r="LX16" i="18"/>
  <c r="LW16" i="18"/>
  <c r="LV16" i="18"/>
  <c r="LU16" i="18"/>
  <c r="LT16" i="18"/>
  <c r="LS16" i="18"/>
  <c r="LR16" i="18"/>
  <c r="LQ16" i="18"/>
  <c r="LP16" i="18"/>
  <c r="LO16" i="18"/>
  <c r="LN16" i="18"/>
  <c r="LM16" i="18"/>
  <c r="LL16" i="18"/>
  <c r="LK16" i="18"/>
  <c r="LJ16" i="18"/>
  <c r="LI16" i="18"/>
  <c r="LH16" i="18"/>
  <c r="LG16" i="18"/>
  <c r="LF16" i="18"/>
  <c r="LE16" i="18"/>
  <c r="LD16" i="18"/>
  <c r="LC16" i="18"/>
  <c r="LB16" i="18"/>
  <c r="LA16" i="18"/>
  <c r="KZ16" i="18"/>
  <c r="KY16" i="18"/>
  <c r="KX16" i="18"/>
  <c r="KW16" i="18"/>
  <c r="KV16" i="18"/>
  <c r="KU16" i="18"/>
  <c r="KT16" i="18"/>
  <c r="KS16" i="18"/>
  <c r="KR16" i="18"/>
  <c r="KQ16" i="18"/>
  <c r="KP16" i="18"/>
  <c r="KO16" i="18"/>
  <c r="KN16" i="18"/>
  <c r="KM16" i="18"/>
  <c r="KL16" i="18"/>
  <c r="KK16" i="18"/>
  <c r="KJ16" i="18"/>
  <c r="KI16" i="18"/>
  <c r="KH16" i="18"/>
  <c r="KG16" i="18"/>
  <c r="KF16" i="18"/>
  <c r="KE16" i="18"/>
  <c r="KD16" i="18"/>
  <c r="KC16" i="18"/>
  <c r="KB16" i="18"/>
  <c r="KA16" i="18"/>
  <c r="JZ16" i="18"/>
  <c r="JY16" i="18"/>
  <c r="JX16" i="18"/>
  <c r="JW16" i="18"/>
  <c r="JV16" i="18"/>
  <c r="JU16" i="18"/>
  <c r="JT16" i="18"/>
  <c r="JS16" i="18"/>
  <c r="JR16" i="18"/>
  <c r="JQ16" i="18"/>
  <c r="JP16" i="18"/>
  <c r="JO16" i="18"/>
  <c r="JN16" i="18"/>
  <c r="JM16" i="18"/>
  <c r="JL16" i="18"/>
  <c r="JK16" i="18"/>
  <c r="JJ16" i="18"/>
  <c r="JI16" i="18"/>
  <c r="JH16" i="18"/>
  <c r="JG16" i="18"/>
  <c r="JF16" i="18"/>
  <c r="JE16" i="18"/>
  <c r="JD16" i="18"/>
  <c r="JC16" i="18"/>
  <c r="JB16" i="18"/>
  <c r="JA16" i="18"/>
  <c r="IZ16" i="18"/>
  <c r="IY16" i="18"/>
  <c r="IX16" i="18"/>
  <c r="IW16" i="18"/>
  <c r="IV16" i="18"/>
  <c r="IU16" i="18"/>
  <c r="IT16" i="18"/>
  <c r="IS16" i="18"/>
  <c r="IR16" i="18"/>
  <c r="IQ16" i="18"/>
  <c r="IP16" i="18"/>
  <c r="IO16" i="18"/>
  <c r="IN16" i="18"/>
  <c r="IM16" i="18"/>
  <c r="IL16" i="18"/>
  <c r="IK16" i="18"/>
  <c r="IJ16" i="18"/>
  <c r="II16" i="18"/>
  <c r="IH16" i="18"/>
  <c r="IG16" i="18"/>
  <c r="IF16" i="18"/>
  <c r="IE16" i="18"/>
  <c r="ID16" i="18"/>
  <c r="IC16" i="18"/>
  <c r="IB16" i="18"/>
  <c r="IA16" i="18"/>
  <c r="HZ16" i="18"/>
  <c r="HY16" i="18"/>
  <c r="HX16" i="18"/>
  <c r="HW16" i="18"/>
  <c r="HV16" i="18"/>
  <c r="HU16" i="18"/>
  <c r="HT16" i="18"/>
  <c r="HS16" i="18"/>
  <c r="HR16" i="18"/>
  <c r="HQ16" i="18"/>
  <c r="HP16" i="18"/>
  <c r="HO16" i="18"/>
  <c r="HN16" i="18"/>
  <c r="HM16" i="18"/>
  <c r="HL16" i="18"/>
  <c r="HK16" i="18"/>
  <c r="HJ16" i="18"/>
  <c r="HI16" i="18"/>
  <c r="HH16" i="18"/>
  <c r="HG16" i="18"/>
  <c r="HF16" i="18"/>
  <c r="HE16" i="18"/>
  <c r="HD16" i="18"/>
  <c r="HC16" i="18"/>
  <c r="HB16" i="18"/>
  <c r="HA16" i="18"/>
  <c r="GZ16" i="18"/>
  <c r="GY16" i="18"/>
  <c r="GX16" i="18"/>
  <c r="GW16" i="18"/>
  <c r="GV16" i="18"/>
  <c r="OM15" i="18"/>
  <c r="OL15" i="18"/>
  <c r="OK15" i="18"/>
  <c r="OJ15" i="18"/>
  <c r="OI15" i="18"/>
  <c r="OH15" i="18"/>
  <c r="OG15" i="18"/>
  <c r="OF15" i="18"/>
  <c r="OE15" i="18"/>
  <c r="OD15" i="18"/>
  <c r="OC15" i="18"/>
  <c r="OB15" i="18"/>
  <c r="OA15" i="18"/>
  <c r="NZ15" i="18"/>
  <c r="NY15" i="18"/>
  <c r="NX15" i="18"/>
  <c r="NW15" i="18"/>
  <c r="NV15" i="18"/>
  <c r="NU15" i="18"/>
  <c r="NT15" i="18"/>
  <c r="NS15" i="18"/>
  <c r="NR15" i="18"/>
  <c r="NQ15" i="18"/>
  <c r="NP15" i="18"/>
  <c r="NO15" i="18"/>
  <c r="NN15" i="18"/>
  <c r="NM15" i="18"/>
  <c r="NL15" i="18"/>
  <c r="NK15" i="18"/>
  <c r="NJ15" i="18"/>
  <c r="NI15" i="18"/>
  <c r="NH15" i="18"/>
  <c r="NG15" i="18"/>
  <c r="NF15" i="18"/>
  <c r="NE15" i="18"/>
  <c r="ND15" i="18"/>
  <c r="NC15" i="18"/>
  <c r="NB15" i="18"/>
  <c r="NA15" i="18"/>
  <c r="MZ15" i="18"/>
  <c r="MY15" i="18"/>
  <c r="MX15" i="18"/>
  <c r="MW15" i="18"/>
  <c r="MV15" i="18"/>
  <c r="MU15" i="18"/>
  <c r="MT15" i="18"/>
  <c r="MS15" i="18"/>
  <c r="MR15" i="18"/>
  <c r="MQ15" i="18"/>
  <c r="MP15" i="18"/>
  <c r="MO15" i="18"/>
  <c r="MN15" i="18"/>
  <c r="MM15" i="18"/>
  <c r="ML15" i="18"/>
  <c r="MK15" i="18"/>
  <c r="MJ15" i="18"/>
  <c r="MI15" i="18"/>
  <c r="MH15" i="18"/>
  <c r="MG15" i="18"/>
  <c r="MF15" i="18"/>
  <c r="ME15" i="18"/>
  <c r="MD15" i="18"/>
  <c r="MC15" i="18"/>
  <c r="MB15" i="18"/>
  <c r="MA15" i="18"/>
  <c r="LZ15" i="18"/>
  <c r="LY15" i="18"/>
  <c r="LX15" i="18"/>
  <c r="LW15" i="18"/>
  <c r="LV15" i="18"/>
  <c r="LU15" i="18"/>
  <c r="LT15" i="18"/>
  <c r="LS15" i="18"/>
  <c r="LR15" i="18"/>
  <c r="LQ15" i="18"/>
  <c r="LP15" i="18"/>
  <c r="LO15" i="18"/>
  <c r="LN15" i="18"/>
  <c r="LM15" i="18"/>
  <c r="LL15" i="18"/>
  <c r="LK15" i="18"/>
  <c r="LJ15" i="18"/>
  <c r="LI15" i="18"/>
  <c r="LH15" i="18"/>
  <c r="LG15" i="18"/>
  <c r="LF15" i="18"/>
  <c r="LE15" i="18"/>
  <c r="LD15" i="18"/>
  <c r="LC15" i="18"/>
  <c r="LB15" i="18"/>
  <c r="LA15" i="18"/>
  <c r="KZ15" i="18"/>
  <c r="KY15" i="18"/>
  <c r="KX15" i="18"/>
  <c r="KW15" i="18"/>
  <c r="KV15" i="18"/>
  <c r="KU15" i="18"/>
  <c r="KT15" i="18"/>
  <c r="KS15" i="18"/>
  <c r="KR15" i="18"/>
  <c r="KQ15" i="18"/>
  <c r="KP15" i="18"/>
  <c r="KO15" i="18"/>
  <c r="KN15" i="18"/>
  <c r="KM15" i="18"/>
  <c r="KL15" i="18"/>
  <c r="KK15" i="18"/>
  <c r="KJ15" i="18"/>
  <c r="KI15" i="18"/>
  <c r="KH15" i="18"/>
  <c r="KG15" i="18"/>
  <c r="KF15" i="18"/>
  <c r="KE15" i="18"/>
  <c r="KD15" i="18"/>
  <c r="KC15" i="18"/>
  <c r="KB15" i="18"/>
  <c r="KA15" i="18"/>
  <c r="JZ15" i="18"/>
  <c r="JY15" i="18"/>
  <c r="JX15" i="18"/>
  <c r="JW15" i="18"/>
  <c r="JV15" i="18"/>
  <c r="JU15" i="18"/>
  <c r="JT15" i="18"/>
  <c r="JS15" i="18"/>
  <c r="JR15" i="18"/>
  <c r="JQ15" i="18"/>
  <c r="JP15" i="18"/>
  <c r="JO15" i="18"/>
  <c r="JN15" i="18"/>
  <c r="JM15" i="18"/>
  <c r="JL15" i="18"/>
  <c r="JK15" i="18"/>
  <c r="JJ15" i="18"/>
  <c r="JI15" i="18"/>
  <c r="JH15" i="18"/>
  <c r="JG15" i="18"/>
  <c r="JF15" i="18"/>
  <c r="JE15" i="18"/>
  <c r="JD15" i="18"/>
  <c r="JC15" i="18"/>
  <c r="JB15" i="18"/>
  <c r="JA15" i="18"/>
  <c r="IZ15" i="18"/>
  <c r="IY15" i="18"/>
  <c r="IX15" i="18"/>
  <c r="IW15" i="18"/>
  <c r="IV15" i="18"/>
  <c r="IU15" i="18"/>
  <c r="IT15" i="18"/>
  <c r="IS15" i="18"/>
  <c r="IR15" i="18"/>
  <c r="IQ15" i="18"/>
  <c r="IP15" i="18"/>
  <c r="IO15" i="18"/>
  <c r="IN15" i="18"/>
  <c r="IM15" i="18"/>
  <c r="IL15" i="18"/>
  <c r="IK15" i="18"/>
  <c r="IJ15" i="18"/>
  <c r="II15" i="18"/>
  <c r="IH15" i="18"/>
  <c r="IG15" i="18"/>
  <c r="IF15" i="18"/>
  <c r="IE15" i="18"/>
  <c r="ID15" i="18"/>
  <c r="IC15" i="18"/>
  <c r="IB15" i="18"/>
  <c r="IA15" i="18"/>
  <c r="HZ15" i="18"/>
  <c r="HY15" i="18"/>
  <c r="HX15" i="18"/>
  <c r="HW15" i="18"/>
  <c r="HV15" i="18"/>
  <c r="HU15" i="18"/>
  <c r="HT15" i="18"/>
  <c r="HS15" i="18"/>
  <c r="HR15" i="18"/>
  <c r="HQ15" i="18"/>
  <c r="HP15" i="18"/>
  <c r="HO15" i="18"/>
  <c r="HN15" i="18"/>
  <c r="HM15" i="18"/>
  <c r="HL15" i="18"/>
  <c r="HK15" i="18"/>
  <c r="HJ15" i="18"/>
  <c r="HI15" i="18"/>
  <c r="HH15" i="18"/>
  <c r="HG15" i="18"/>
  <c r="HF15" i="18"/>
  <c r="HE15" i="18"/>
  <c r="HD15" i="18"/>
  <c r="HC15" i="18"/>
  <c r="HB15" i="18"/>
  <c r="HA15" i="18"/>
  <c r="GZ15" i="18"/>
  <c r="GY15" i="18"/>
  <c r="GX15" i="18"/>
  <c r="GW15" i="18"/>
  <c r="GV15" i="18"/>
  <c r="OM14" i="18"/>
  <c r="OL14" i="18"/>
  <c r="OK14" i="18"/>
  <c r="OJ14" i="18"/>
  <c r="OI14" i="18"/>
  <c r="OH14" i="18"/>
  <c r="OG14" i="18"/>
  <c r="OF14" i="18"/>
  <c r="OE14" i="18"/>
  <c r="OD14" i="18"/>
  <c r="OC14" i="18"/>
  <c r="OB14" i="18"/>
  <c r="OA14" i="18"/>
  <c r="NZ14" i="18"/>
  <c r="NY14" i="18"/>
  <c r="NX14" i="18"/>
  <c r="NW14" i="18"/>
  <c r="NV14" i="18"/>
  <c r="NU14" i="18"/>
  <c r="NT14" i="18"/>
  <c r="NS14" i="18"/>
  <c r="NR14" i="18"/>
  <c r="NQ14" i="18"/>
  <c r="NP14" i="18"/>
  <c r="NO14" i="18"/>
  <c r="NN14" i="18"/>
  <c r="NM14" i="18"/>
  <c r="NL14" i="18"/>
  <c r="NK14" i="18"/>
  <c r="NJ14" i="18"/>
  <c r="NI14" i="18"/>
  <c r="NH14" i="18"/>
  <c r="NG14" i="18"/>
  <c r="NF14" i="18"/>
  <c r="NE14" i="18"/>
  <c r="ND14" i="18"/>
  <c r="NC14" i="18"/>
  <c r="NB14" i="18"/>
  <c r="NA14" i="18"/>
  <c r="MZ14" i="18"/>
  <c r="MY14" i="18"/>
  <c r="MX14" i="18"/>
  <c r="MW14" i="18"/>
  <c r="MV14" i="18"/>
  <c r="MU14" i="18"/>
  <c r="MT14" i="18"/>
  <c r="MS14" i="18"/>
  <c r="MR14" i="18"/>
  <c r="MQ14" i="18"/>
  <c r="MP14" i="18"/>
  <c r="MO14" i="18"/>
  <c r="MN14" i="18"/>
  <c r="MM14" i="18"/>
  <c r="ML14" i="18"/>
  <c r="MK14" i="18"/>
  <c r="MJ14" i="18"/>
  <c r="MI14" i="18"/>
  <c r="MH14" i="18"/>
  <c r="MG14" i="18"/>
  <c r="MF14" i="18"/>
  <c r="ME14" i="18"/>
  <c r="MD14" i="18"/>
  <c r="MC14" i="18"/>
  <c r="MB14" i="18"/>
  <c r="MA14" i="18"/>
  <c r="LZ14" i="18"/>
  <c r="LY14" i="18"/>
  <c r="LX14" i="18"/>
  <c r="LW14" i="18"/>
  <c r="LV14" i="18"/>
  <c r="LU14" i="18"/>
  <c r="LT14" i="18"/>
  <c r="LS14" i="18"/>
  <c r="LR14" i="18"/>
  <c r="LQ14" i="18"/>
  <c r="LP14" i="18"/>
  <c r="LO14" i="18"/>
  <c r="LN14" i="18"/>
  <c r="LM14" i="18"/>
  <c r="LL14" i="18"/>
  <c r="LK14" i="18"/>
  <c r="LJ14" i="18"/>
  <c r="LI14" i="18"/>
  <c r="LH14" i="18"/>
  <c r="LG14" i="18"/>
  <c r="LF14" i="18"/>
  <c r="LE14" i="18"/>
  <c r="LD14" i="18"/>
  <c r="LC14" i="18"/>
  <c r="LB14" i="18"/>
  <c r="LA14" i="18"/>
  <c r="KZ14" i="18"/>
  <c r="KY14" i="18"/>
  <c r="KX14" i="18"/>
  <c r="KW14" i="18"/>
  <c r="KV14" i="18"/>
  <c r="KU14" i="18"/>
  <c r="KT14" i="18"/>
  <c r="KS14" i="18"/>
  <c r="KR14" i="18"/>
  <c r="KQ14" i="18"/>
  <c r="KP14" i="18"/>
  <c r="KO14" i="18"/>
  <c r="KN14" i="18"/>
  <c r="KM14" i="18"/>
  <c r="KL14" i="18"/>
  <c r="KK14" i="18"/>
  <c r="KJ14" i="18"/>
  <c r="KI14" i="18"/>
  <c r="KH14" i="18"/>
  <c r="KG14" i="18"/>
  <c r="KF14" i="18"/>
  <c r="KE14" i="18"/>
  <c r="KD14" i="18"/>
  <c r="KC14" i="18"/>
  <c r="KB14" i="18"/>
  <c r="KA14" i="18"/>
  <c r="JZ14" i="18"/>
  <c r="JY14" i="18"/>
  <c r="JX14" i="18"/>
  <c r="JW14" i="18"/>
  <c r="JV14" i="18"/>
  <c r="JU14" i="18"/>
  <c r="JT14" i="18"/>
  <c r="JS14" i="18"/>
  <c r="JR14" i="18"/>
  <c r="JQ14" i="18"/>
  <c r="JP14" i="18"/>
  <c r="JO14" i="18"/>
  <c r="JN14" i="18"/>
  <c r="JM14" i="18"/>
  <c r="JL14" i="18"/>
  <c r="JK14" i="18"/>
  <c r="JJ14" i="18"/>
  <c r="JI14" i="18"/>
  <c r="JH14" i="18"/>
  <c r="JG14" i="18"/>
  <c r="JF14" i="18"/>
  <c r="JE14" i="18"/>
  <c r="JD14" i="18"/>
  <c r="JC14" i="18"/>
  <c r="JB14" i="18"/>
  <c r="JA14" i="18"/>
  <c r="IZ14" i="18"/>
  <c r="IY14" i="18"/>
  <c r="IX14" i="18"/>
  <c r="IW14" i="18"/>
  <c r="IV14" i="18"/>
  <c r="IU14" i="18"/>
  <c r="IT14" i="18"/>
  <c r="IS14" i="18"/>
  <c r="IR14" i="18"/>
  <c r="IQ14" i="18"/>
  <c r="IP14" i="18"/>
  <c r="IO14" i="18"/>
  <c r="IN14" i="18"/>
  <c r="IM14" i="18"/>
  <c r="IL14" i="18"/>
  <c r="IK14" i="18"/>
  <c r="IJ14" i="18"/>
  <c r="II14" i="18"/>
  <c r="IH14" i="18"/>
  <c r="IG14" i="18"/>
  <c r="IF14" i="18"/>
  <c r="IE14" i="18"/>
  <c r="ID14" i="18"/>
  <c r="IC14" i="18"/>
  <c r="IB14" i="18"/>
  <c r="IA14" i="18"/>
  <c r="HZ14" i="18"/>
  <c r="HY14" i="18"/>
  <c r="HX14" i="18"/>
  <c r="HW14" i="18"/>
  <c r="HV14" i="18"/>
  <c r="HU14" i="18"/>
  <c r="HT14" i="18"/>
  <c r="HS14" i="18"/>
  <c r="HR14" i="18"/>
  <c r="HQ14" i="18"/>
  <c r="HP14" i="18"/>
  <c r="HO14" i="18"/>
  <c r="HN14" i="18"/>
  <c r="HM14" i="18"/>
  <c r="HL14" i="18"/>
  <c r="HK14" i="18"/>
  <c r="HJ14" i="18"/>
  <c r="HI14" i="18"/>
  <c r="HH14" i="18"/>
  <c r="HG14" i="18"/>
  <c r="HF14" i="18"/>
  <c r="HE14" i="18"/>
  <c r="HD14" i="18"/>
  <c r="HC14" i="18"/>
  <c r="HB14" i="18"/>
  <c r="HA14" i="18"/>
  <c r="GZ14" i="18"/>
  <c r="GY14" i="18"/>
  <c r="GX14" i="18"/>
  <c r="GW14" i="18"/>
  <c r="GV14" i="18"/>
  <c r="OM13" i="18"/>
  <c r="OL13" i="18"/>
  <c r="OK13" i="18"/>
  <c r="OJ13" i="18"/>
  <c r="OI13" i="18"/>
  <c r="OH13" i="18"/>
  <c r="OG13" i="18"/>
  <c r="OF13" i="18"/>
  <c r="OE13" i="18"/>
  <c r="OD13" i="18"/>
  <c r="OC13" i="18"/>
  <c r="OB13" i="18"/>
  <c r="OA13" i="18"/>
  <c r="NZ13" i="18"/>
  <c r="NY13" i="18"/>
  <c r="NX13" i="18"/>
  <c r="NW13" i="18"/>
  <c r="NV13" i="18"/>
  <c r="NU13" i="18"/>
  <c r="NT13" i="18"/>
  <c r="NS13" i="18"/>
  <c r="NR13" i="18"/>
  <c r="NQ13" i="18"/>
  <c r="NP13" i="18"/>
  <c r="NO13" i="18"/>
  <c r="NN13" i="18"/>
  <c r="NM13" i="18"/>
  <c r="NL13" i="18"/>
  <c r="NK13" i="18"/>
  <c r="NJ13" i="18"/>
  <c r="NI13" i="18"/>
  <c r="NH13" i="18"/>
  <c r="NG13" i="18"/>
  <c r="NF13" i="18"/>
  <c r="NE13" i="18"/>
  <c r="ND13" i="18"/>
  <c r="NC13" i="18"/>
  <c r="NB13" i="18"/>
  <c r="NA13" i="18"/>
  <c r="MZ13" i="18"/>
  <c r="MY13" i="18"/>
  <c r="MX13" i="18"/>
  <c r="MW13" i="18"/>
  <c r="MV13" i="18"/>
  <c r="MU13" i="18"/>
  <c r="MT13" i="18"/>
  <c r="MS13" i="18"/>
  <c r="MR13" i="18"/>
  <c r="MQ13" i="18"/>
  <c r="MP13" i="18"/>
  <c r="MO13" i="18"/>
  <c r="MN13" i="18"/>
  <c r="MM13" i="18"/>
  <c r="ML13" i="18"/>
  <c r="MK13" i="18"/>
  <c r="MJ13" i="18"/>
  <c r="MI13" i="18"/>
  <c r="MH13" i="18"/>
  <c r="MG13" i="18"/>
  <c r="MF13" i="18"/>
  <c r="ME13" i="18"/>
  <c r="MD13" i="18"/>
  <c r="MC13" i="18"/>
  <c r="MB13" i="18"/>
  <c r="MA13" i="18"/>
  <c r="LZ13" i="18"/>
  <c r="LY13" i="18"/>
  <c r="LX13" i="18"/>
  <c r="LW13" i="18"/>
  <c r="LV13" i="18"/>
  <c r="LU13" i="18"/>
  <c r="LT13" i="18"/>
  <c r="LS13" i="18"/>
  <c r="LR13" i="18"/>
  <c r="LQ13" i="18"/>
  <c r="LP13" i="18"/>
  <c r="LO13" i="18"/>
  <c r="LN13" i="18"/>
  <c r="LM13" i="18"/>
  <c r="LL13" i="18"/>
  <c r="LK13" i="18"/>
  <c r="LJ13" i="18"/>
  <c r="LI13" i="18"/>
  <c r="LH13" i="18"/>
  <c r="LG13" i="18"/>
  <c r="LF13" i="18"/>
  <c r="LE13" i="18"/>
  <c r="LD13" i="18"/>
  <c r="LC13" i="18"/>
  <c r="LB13" i="18"/>
  <c r="LA13" i="18"/>
  <c r="KZ13" i="18"/>
  <c r="KY13" i="18"/>
  <c r="KX13" i="18"/>
  <c r="KW13" i="18"/>
  <c r="KV13" i="18"/>
  <c r="KU13" i="18"/>
  <c r="KT13" i="18"/>
  <c r="KS13" i="18"/>
  <c r="KR13" i="18"/>
  <c r="KQ13" i="18"/>
  <c r="KP13" i="18"/>
  <c r="KO13" i="18"/>
  <c r="KN13" i="18"/>
  <c r="KM13" i="18"/>
  <c r="KL13" i="18"/>
  <c r="KK13" i="18"/>
  <c r="KJ13" i="18"/>
  <c r="KI13" i="18"/>
  <c r="KH13" i="18"/>
  <c r="KG13" i="18"/>
  <c r="KF13" i="18"/>
  <c r="KE13" i="18"/>
  <c r="KD13" i="18"/>
  <c r="KC13" i="18"/>
  <c r="KB13" i="18"/>
  <c r="KA13" i="18"/>
  <c r="JZ13" i="18"/>
  <c r="JY13" i="18"/>
  <c r="JX13" i="18"/>
  <c r="JW13" i="18"/>
  <c r="JV13" i="18"/>
  <c r="JU13" i="18"/>
  <c r="JT13" i="18"/>
  <c r="JS13" i="18"/>
  <c r="JR13" i="18"/>
  <c r="JQ13" i="18"/>
  <c r="JP13" i="18"/>
  <c r="JO13" i="18"/>
  <c r="JN13" i="18"/>
  <c r="JM13" i="18"/>
  <c r="JL13" i="18"/>
  <c r="JK13" i="18"/>
  <c r="JJ13" i="18"/>
  <c r="JI13" i="18"/>
  <c r="JH13" i="18"/>
  <c r="JG13" i="18"/>
  <c r="JF13" i="18"/>
  <c r="JE13" i="18"/>
  <c r="JD13" i="18"/>
  <c r="JC13" i="18"/>
  <c r="JB13" i="18"/>
  <c r="JA13" i="18"/>
  <c r="IZ13" i="18"/>
  <c r="IY13" i="18"/>
  <c r="IX13" i="18"/>
  <c r="IW13" i="18"/>
  <c r="IV13" i="18"/>
  <c r="IU13" i="18"/>
  <c r="IT13" i="18"/>
  <c r="IS13" i="18"/>
  <c r="IR13" i="18"/>
  <c r="IQ13" i="18"/>
  <c r="IP13" i="18"/>
  <c r="IO13" i="18"/>
  <c r="IN13" i="18"/>
  <c r="IM13" i="18"/>
  <c r="IL13" i="18"/>
  <c r="IK13" i="18"/>
  <c r="IJ13" i="18"/>
  <c r="II13" i="18"/>
  <c r="IH13" i="18"/>
  <c r="IG13" i="18"/>
  <c r="IF13" i="18"/>
  <c r="IE13" i="18"/>
  <c r="ID13" i="18"/>
  <c r="IC13" i="18"/>
  <c r="IB13" i="18"/>
  <c r="IA13" i="18"/>
  <c r="HZ13" i="18"/>
  <c r="HY13" i="18"/>
  <c r="HX13" i="18"/>
  <c r="HW13" i="18"/>
  <c r="HV13" i="18"/>
  <c r="HU13" i="18"/>
  <c r="HT13" i="18"/>
  <c r="HS13" i="18"/>
  <c r="HR13" i="18"/>
  <c r="HQ13" i="18"/>
  <c r="HP13" i="18"/>
  <c r="HO13" i="18"/>
  <c r="HN13" i="18"/>
  <c r="HM13" i="18"/>
  <c r="HL13" i="18"/>
  <c r="HK13" i="18"/>
  <c r="HJ13" i="18"/>
  <c r="HI13" i="18"/>
  <c r="HH13" i="18"/>
  <c r="HG13" i="18"/>
  <c r="HF13" i="18"/>
  <c r="HE13" i="18"/>
  <c r="HD13" i="18"/>
  <c r="HC13" i="18"/>
  <c r="HB13" i="18"/>
  <c r="HA13" i="18"/>
  <c r="GZ13" i="18"/>
  <c r="GY13" i="18"/>
  <c r="GX13" i="18"/>
  <c r="GW13" i="18"/>
  <c r="GV13" i="18"/>
  <c r="OM12" i="18"/>
  <c r="OL12" i="18"/>
  <c r="OK12" i="18"/>
  <c r="OJ12" i="18"/>
  <c r="OI12" i="18"/>
  <c r="OH12" i="18"/>
  <c r="OG12" i="18"/>
  <c r="OF12" i="18"/>
  <c r="OE12" i="18"/>
  <c r="OD12" i="18"/>
  <c r="OC12" i="18"/>
  <c r="OB12" i="18"/>
  <c r="OA12" i="18"/>
  <c r="NZ12" i="18"/>
  <c r="NY12" i="18"/>
  <c r="NX12" i="18"/>
  <c r="NW12" i="18"/>
  <c r="NV12" i="18"/>
  <c r="NU12" i="18"/>
  <c r="NT12" i="18"/>
  <c r="NS12" i="18"/>
  <c r="NR12" i="18"/>
  <c r="NQ12" i="18"/>
  <c r="NP12" i="18"/>
  <c r="NO12" i="18"/>
  <c r="NN12" i="18"/>
  <c r="NM12" i="18"/>
  <c r="NL12" i="18"/>
  <c r="NK12" i="18"/>
  <c r="NJ12" i="18"/>
  <c r="NI12" i="18"/>
  <c r="NH12" i="18"/>
  <c r="NG12" i="18"/>
  <c r="NF12" i="18"/>
  <c r="NE12" i="18"/>
  <c r="ND12" i="18"/>
  <c r="NC12" i="18"/>
  <c r="NB12" i="18"/>
  <c r="NA12" i="18"/>
  <c r="MZ12" i="18"/>
  <c r="MY12" i="18"/>
  <c r="MX12" i="18"/>
  <c r="MW12" i="18"/>
  <c r="MV12" i="18"/>
  <c r="MU12" i="18"/>
  <c r="MT12" i="18"/>
  <c r="MS12" i="18"/>
  <c r="MR12" i="18"/>
  <c r="MQ12" i="18"/>
  <c r="MP12" i="18"/>
  <c r="MO12" i="18"/>
  <c r="MN12" i="18"/>
  <c r="MM12" i="18"/>
  <c r="ML12" i="18"/>
  <c r="MK12" i="18"/>
  <c r="MJ12" i="18"/>
  <c r="MI12" i="18"/>
  <c r="MH12" i="18"/>
  <c r="MG12" i="18"/>
  <c r="MF12" i="18"/>
  <c r="ME12" i="18"/>
  <c r="MD12" i="18"/>
  <c r="MC12" i="18"/>
  <c r="MB12" i="18"/>
  <c r="MA12" i="18"/>
  <c r="LZ12" i="18"/>
  <c r="LY12" i="18"/>
  <c r="LX12" i="18"/>
  <c r="LW12" i="18"/>
  <c r="LV12" i="18"/>
  <c r="LU12" i="18"/>
  <c r="LT12" i="18"/>
  <c r="LS12" i="18"/>
  <c r="LR12" i="18"/>
  <c r="LQ12" i="18"/>
  <c r="LP12" i="18"/>
  <c r="LO12" i="18"/>
  <c r="LN12" i="18"/>
  <c r="LM12" i="18"/>
  <c r="LL12" i="18"/>
  <c r="LK12" i="18"/>
  <c r="LJ12" i="18"/>
  <c r="LI12" i="18"/>
  <c r="LH12" i="18"/>
  <c r="LG12" i="18"/>
  <c r="LF12" i="18"/>
  <c r="LE12" i="18"/>
  <c r="LD12" i="18"/>
  <c r="LC12" i="18"/>
  <c r="LB12" i="18"/>
  <c r="LA12" i="18"/>
  <c r="KZ12" i="18"/>
  <c r="KY12" i="18"/>
  <c r="KX12" i="18"/>
  <c r="KW12" i="18"/>
  <c r="KV12" i="18"/>
  <c r="KU12" i="18"/>
  <c r="KT12" i="18"/>
  <c r="KS12" i="18"/>
  <c r="KR12" i="18"/>
  <c r="KQ12" i="18"/>
  <c r="KP12" i="18"/>
  <c r="KO12" i="18"/>
  <c r="KN12" i="18"/>
  <c r="KM12" i="18"/>
  <c r="KL12" i="18"/>
  <c r="KK12" i="18"/>
  <c r="KJ12" i="18"/>
  <c r="KI12" i="18"/>
  <c r="KH12" i="18"/>
  <c r="KG12" i="18"/>
  <c r="KF12" i="18"/>
  <c r="KE12" i="18"/>
  <c r="KD12" i="18"/>
  <c r="KC12" i="18"/>
  <c r="KB12" i="18"/>
  <c r="KA12" i="18"/>
  <c r="JZ12" i="18"/>
  <c r="JY12" i="18"/>
  <c r="JX12" i="18"/>
  <c r="JW12" i="18"/>
  <c r="JV12" i="18"/>
  <c r="JU12" i="18"/>
  <c r="JT12" i="18"/>
  <c r="JS12" i="18"/>
  <c r="JR12" i="18"/>
  <c r="JQ12" i="18"/>
  <c r="JP12" i="18"/>
  <c r="JO12" i="18"/>
  <c r="JN12" i="18"/>
  <c r="JM12" i="18"/>
  <c r="JL12" i="18"/>
  <c r="JK12" i="18"/>
  <c r="JJ12" i="18"/>
  <c r="JI12" i="18"/>
  <c r="JH12" i="18"/>
  <c r="JG12" i="18"/>
  <c r="JF12" i="18"/>
  <c r="JE12" i="18"/>
  <c r="JD12" i="18"/>
  <c r="JC12" i="18"/>
  <c r="JB12" i="18"/>
  <c r="JA12" i="18"/>
  <c r="IZ12" i="18"/>
  <c r="IY12" i="18"/>
  <c r="IX12" i="18"/>
  <c r="IW12" i="18"/>
  <c r="IV12" i="18"/>
  <c r="IU12" i="18"/>
  <c r="IT12" i="18"/>
  <c r="IS12" i="18"/>
  <c r="IR12" i="18"/>
  <c r="IQ12" i="18"/>
  <c r="IP12" i="18"/>
  <c r="IO12" i="18"/>
  <c r="IN12" i="18"/>
  <c r="IM12" i="18"/>
  <c r="IL12" i="18"/>
  <c r="IK12" i="18"/>
  <c r="IJ12" i="18"/>
  <c r="II12" i="18"/>
  <c r="IH12" i="18"/>
  <c r="IG12" i="18"/>
  <c r="IF12" i="18"/>
  <c r="IE12" i="18"/>
  <c r="ID12" i="18"/>
  <c r="IC12" i="18"/>
  <c r="IB12" i="18"/>
  <c r="IA12" i="18"/>
  <c r="HZ12" i="18"/>
  <c r="HY12" i="18"/>
  <c r="HX12" i="18"/>
  <c r="HW12" i="18"/>
  <c r="HV12" i="18"/>
  <c r="HU12" i="18"/>
  <c r="HT12" i="18"/>
  <c r="HS12" i="18"/>
  <c r="HR12" i="18"/>
  <c r="HQ12" i="18"/>
  <c r="HP12" i="18"/>
  <c r="HO12" i="18"/>
  <c r="HN12" i="18"/>
  <c r="HM12" i="18"/>
  <c r="HL12" i="18"/>
  <c r="HK12" i="18"/>
  <c r="HJ12" i="18"/>
  <c r="HI12" i="18"/>
  <c r="HH12" i="18"/>
  <c r="HG12" i="18"/>
  <c r="HF12" i="18"/>
  <c r="HE12" i="18"/>
  <c r="HD12" i="18"/>
  <c r="HC12" i="18"/>
  <c r="HB12" i="18"/>
  <c r="HA12" i="18"/>
  <c r="GZ12" i="18"/>
  <c r="GY12" i="18"/>
  <c r="GX12" i="18"/>
  <c r="GW12" i="18"/>
  <c r="GV12" i="18"/>
  <c r="OM11" i="18"/>
  <c r="OL11" i="18"/>
  <c r="OK11" i="18"/>
  <c r="OJ11" i="18"/>
  <c r="OI11" i="18"/>
  <c r="OH11" i="18"/>
  <c r="OG11" i="18"/>
  <c r="OF11" i="18"/>
  <c r="OE11" i="18"/>
  <c r="OD11" i="18"/>
  <c r="OC11" i="18"/>
  <c r="OB11" i="18"/>
  <c r="OA11" i="18"/>
  <c r="NZ11" i="18"/>
  <c r="NY11" i="18"/>
  <c r="NX11" i="18"/>
  <c r="NW11" i="18"/>
  <c r="NV11" i="18"/>
  <c r="NU11" i="18"/>
  <c r="NT11" i="18"/>
  <c r="NS11" i="18"/>
  <c r="NR11" i="18"/>
  <c r="NQ11" i="18"/>
  <c r="NP11" i="18"/>
  <c r="NO11" i="18"/>
  <c r="NN11" i="18"/>
  <c r="NM11" i="18"/>
  <c r="NL11" i="18"/>
  <c r="NK11" i="18"/>
  <c r="NJ11" i="18"/>
  <c r="NI11" i="18"/>
  <c r="NH11" i="18"/>
  <c r="NG11" i="18"/>
  <c r="NF11" i="18"/>
  <c r="NE11" i="18"/>
  <c r="ND11" i="18"/>
  <c r="NC11" i="18"/>
  <c r="NB11" i="18"/>
  <c r="NA11" i="18"/>
  <c r="MZ11" i="18"/>
  <c r="MY11" i="18"/>
  <c r="MX11" i="18"/>
  <c r="MW11" i="18"/>
  <c r="MV11" i="18"/>
  <c r="MU11" i="18"/>
  <c r="MT11" i="18"/>
  <c r="MS11" i="18"/>
  <c r="MR11" i="18"/>
  <c r="MQ11" i="18"/>
  <c r="MP11" i="18"/>
  <c r="MO11" i="18"/>
  <c r="MN11" i="18"/>
  <c r="MM11" i="18"/>
  <c r="ML11" i="18"/>
  <c r="MK11" i="18"/>
  <c r="MJ11" i="18"/>
  <c r="MI11" i="18"/>
  <c r="MH11" i="18"/>
  <c r="MG11" i="18"/>
  <c r="MF11" i="18"/>
  <c r="ME11" i="18"/>
  <c r="MD11" i="18"/>
  <c r="MC11" i="18"/>
  <c r="MB11" i="18"/>
  <c r="MA11" i="18"/>
  <c r="LZ11" i="18"/>
  <c r="LY11" i="18"/>
  <c r="LX11" i="18"/>
  <c r="LW11" i="18"/>
  <c r="LV11" i="18"/>
  <c r="LU11" i="18"/>
  <c r="LT11" i="18"/>
  <c r="LS11" i="18"/>
  <c r="LR11" i="18"/>
  <c r="LQ11" i="18"/>
  <c r="LP11" i="18"/>
  <c r="LO11" i="18"/>
  <c r="LN11" i="18"/>
  <c r="LM11" i="18"/>
  <c r="LL11" i="18"/>
  <c r="LK11" i="18"/>
  <c r="LJ11" i="18"/>
  <c r="LI11" i="18"/>
  <c r="LH11" i="18"/>
  <c r="LG11" i="18"/>
  <c r="LF11" i="18"/>
  <c r="LE11" i="18"/>
  <c r="LD11" i="18"/>
  <c r="LC11" i="18"/>
  <c r="LB11" i="18"/>
  <c r="LA11" i="18"/>
  <c r="KZ11" i="18"/>
  <c r="KY11" i="18"/>
  <c r="KX11" i="18"/>
  <c r="KW11" i="18"/>
  <c r="KV11" i="18"/>
  <c r="KU11" i="18"/>
  <c r="KT11" i="18"/>
  <c r="KS11" i="18"/>
  <c r="KR11" i="18"/>
  <c r="KQ11" i="18"/>
  <c r="KP11" i="18"/>
  <c r="KO11" i="18"/>
  <c r="KN11" i="18"/>
  <c r="KM11" i="18"/>
  <c r="KL11" i="18"/>
  <c r="KK11" i="18"/>
  <c r="KJ11" i="18"/>
  <c r="KI11" i="18"/>
  <c r="KH11" i="18"/>
  <c r="KG11" i="18"/>
  <c r="KF11" i="18"/>
  <c r="KE11" i="18"/>
  <c r="KD11" i="18"/>
  <c r="KC11" i="18"/>
  <c r="KB11" i="18"/>
  <c r="KA11" i="18"/>
  <c r="JZ11" i="18"/>
  <c r="JY11" i="18"/>
  <c r="JX11" i="18"/>
  <c r="JW11" i="18"/>
  <c r="JV11" i="18"/>
  <c r="JU11" i="18"/>
  <c r="JT11" i="18"/>
  <c r="JS11" i="18"/>
  <c r="JR11" i="18"/>
  <c r="JQ11" i="18"/>
  <c r="JP11" i="18"/>
  <c r="JO11" i="18"/>
  <c r="JN11" i="18"/>
  <c r="JM11" i="18"/>
  <c r="JL11" i="18"/>
  <c r="JK11" i="18"/>
  <c r="JJ11" i="18"/>
  <c r="JI11" i="18"/>
  <c r="JH11" i="18"/>
  <c r="JG11" i="18"/>
  <c r="JF11" i="18"/>
  <c r="JE11" i="18"/>
  <c r="JD11" i="18"/>
  <c r="JC11" i="18"/>
  <c r="JB11" i="18"/>
  <c r="JA11" i="18"/>
  <c r="IZ11" i="18"/>
  <c r="IY11" i="18"/>
  <c r="IX11" i="18"/>
  <c r="IW11" i="18"/>
  <c r="IV11" i="18"/>
  <c r="IU11" i="18"/>
  <c r="IT11" i="18"/>
  <c r="IS11" i="18"/>
  <c r="IR11" i="18"/>
  <c r="IQ11" i="18"/>
  <c r="IP11" i="18"/>
  <c r="IO11" i="18"/>
  <c r="IN11" i="18"/>
  <c r="IM11" i="18"/>
  <c r="IL11" i="18"/>
  <c r="IK11" i="18"/>
  <c r="IJ11" i="18"/>
  <c r="II11" i="18"/>
  <c r="IH11" i="18"/>
  <c r="IG11" i="18"/>
  <c r="IF11" i="18"/>
  <c r="IE11" i="18"/>
  <c r="ID11" i="18"/>
  <c r="IC11" i="18"/>
  <c r="IB11" i="18"/>
  <c r="IA11" i="18"/>
  <c r="HZ11" i="18"/>
  <c r="HY11" i="18"/>
  <c r="HX11" i="18"/>
  <c r="HW11" i="18"/>
  <c r="HV11" i="18"/>
  <c r="HU11" i="18"/>
  <c r="HT11" i="18"/>
  <c r="HS11" i="18"/>
  <c r="HR11" i="18"/>
  <c r="HQ11" i="18"/>
  <c r="HP11" i="18"/>
  <c r="HO11" i="18"/>
  <c r="HN11" i="18"/>
  <c r="HM11" i="18"/>
  <c r="HL11" i="18"/>
  <c r="HK11" i="18"/>
  <c r="HJ11" i="18"/>
  <c r="HI11" i="18"/>
  <c r="HH11" i="18"/>
  <c r="HG11" i="18"/>
  <c r="HF11" i="18"/>
  <c r="HE11" i="18"/>
  <c r="HD11" i="18"/>
  <c r="HC11" i="18"/>
  <c r="HB11" i="18"/>
  <c r="HA11" i="18"/>
  <c r="GZ11" i="18"/>
  <c r="GY11" i="18"/>
  <c r="GX11" i="18"/>
  <c r="GW11" i="18"/>
  <c r="GV11" i="18"/>
  <c r="OM10" i="18"/>
  <c r="OL10" i="18"/>
  <c r="OK10" i="18"/>
  <c r="OJ10" i="18"/>
  <c r="OI10" i="18"/>
  <c r="OH10" i="18"/>
  <c r="OG10" i="18"/>
  <c r="OF10" i="18"/>
  <c r="OE10" i="18"/>
  <c r="OD10" i="18"/>
  <c r="OC10" i="18"/>
  <c r="OB10" i="18"/>
  <c r="OA10" i="18"/>
  <c r="NZ10" i="18"/>
  <c r="NY10" i="18"/>
  <c r="NX10" i="18"/>
  <c r="NW10" i="18"/>
  <c r="NV10" i="18"/>
  <c r="NU10" i="18"/>
  <c r="NT10" i="18"/>
  <c r="NS10" i="18"/>
  <c r="NR10" i="18"/>
  <c r="NQ10" i="18"/>
  <c r="NP10" i="18"/>
  <c r="NO10" i="18"/>
  <c r="NN10" i="18"/>
  <c r="NM10" i="18"/>
  <c r="NL10" i="18"/>
  <c r="NK10" i="18"/>
  <c r="NJ10" i="18"/>
  <c r="NI10" i="18"/>
  <c r="NH10" i="18"/>
  <c r="NG10" i="18"/>
  <c r="NF10" i="18"/>
  <c r="NE10" i="18"/>
  <c r="ND10" i="18"/>
  <c r="NC10" i="18"/>
  <c r="NB10" i="18"/>
  <c r="NA10" i="18"/>
  <c r="MZ10" i="18"/>
  <c r="MY10" i="18"/>
  <c r="MX10" i="18"/>
  <c r="MW10" i="18"/>
  <c r="MV10" i="18"/>
  <c r="MU10" i="18"/>
  <c r="MT10" i="18"/>
  <c r="MS10" i="18"/>
  <c r="MR10" i="18"/>
  <c r="MQ10" i="18"/>
  <c r="MP10" i="18"/>
  <c r="MO10" i="18"/>
  <c r="MN10" i="18"/>
  <c r="MM10" i="18"/>
  <c r="ML10" i="18"/>
  <c r="MK10" i="18"/>
  <c r="MJ10" i="18"/>
  <c r="MI10" i="18"/>
  <c r="MH10" i="18"/>
  <c r="MG10" i="18"/>
  <c r="MF10" i="18"/>
  <c r="ME10" i="18"/>
  <c r="MD10" i="18"/>
  <c r="MC10" i="18"/>
  <c r="MB10" i="18"/>
  <c r="MA10" i="18"/>
  <c r="LZ10" i="18"/>
  <c r="LY10" i="18"/>
  <c r="LX10" i="18"/>
  <c r="LW10" i="18"/>
  <c r="LV10" i="18"/>
  <c r="LU10" i="18"/>
  <c r="LT10" i="18"/>
  <c r="LS10" i="18"/>
  <c r="LR10" i="18"/>
  <c r="LQ10" i="18"/>
  <c r="LP10" i="18"/>
  <c r="LO10" i="18"/>
  <c r="LN10" i="18"/>
  <c r="LM10" i="18"/>
  <c r="LL10" i="18"/>
  <c r="LK10" i="18"/>
  <c r="LJ10" i="18"/>
  <c r="LI10" i="18"/>
  <c r="LH10" i="18"/>
  <c r="LG10" i="18"/>
  <c r="LF10" i="18"/>
  <c r="LE10" i="18"/>
  <c r="LD10" i="18"/>
  <c r="LC10" i="18"/>
  <c r="LB10" i="18"/>
  <c r="LA10" i="18"/>
  <c r="KZ10" i="18"/>
  <c r="KY10" i="18"/>
  <c r="KX10" i="18"/>
  <c r="KW10" i="18"/>
  <c r="KV10" i="18"/>
  <c r="KU10" i="18"/>
  <c r="KT10" i="18"/>
  <c r="KS10" i="18"/>
  <c r="KR10" i="18"/>
  <c r="KQ10" i="18"/>
  <c r="KP10" i="18"/>
  <c r="KO10" i="18"/>
  <c r="KN10" i="18"/>
  <c r="KM10" i="18"/>
  <c r="KL10" i="18"/>
  <c r="KK10" i="18"/>
  <c r="KJ10" i="18"/>
  <c r="KI10" i="18"/>
  <c r="KH10" i="18"/>
  <c r="KG10" i="18"/>
  <c r="KF10" i="18"/>
  <c r="KE10" i="18"/>
  <c r="KD10" i="18"/>
  <c r="KC10" i="18"/>
  <c r="KB10" i="18"/>
  <c r="KA10" i="18"/>
  <c r="JZ10" i="18"/>
  <c r="JY10" i="18"/>
  <c r="JX10" i="18"/>
  <c r="JW10" i="18"/>
  <c r="JV10" i="18"/>
  <c r="JU10" i="18"/>
  <c r="JT10" i="18"/>
  <c r="JS10" i="18"/>
  <c r="JR10" i="18"/>
  <c r="JQ10" i="18"/>
  <c r="JP10" i="18"/>
  <c r="JO10" i="18"/>
  <c r="JN10" i="18"/>
  <c r="JM10" i="18"/>
  <c r="JL10" i="18"/>
  <c r="JK10" i="18"/>
  <c r="JJ10" i="18"/>
  <c r="JI10" i="18"/>
  <c r="JH10" i="18"/>
  <c r="JG10" i="18"/>
  <c r="JF10" i="18"/>
  <c r="JE10" i="18"/>
  <c r="JD10" i="18"/>
  <c r="JC10" i="18"/>
  <c r="JB10" i="18"/>
  <c r="JA10" i="18"/>
  <c r="IZ10" i="18"/>
  <c r="IY10" i="18"/>
  <c r="IX10" i="18"/>
  <c r="IW10" i="18"/>
  <c r="IV10" i="18"/>
  <c r="IU10" i="18"/>
  <c r="IT10" i="18"/>
  <c r="IS10" i="18"/>
  <c r="IR10" i="18"/>
  <c r="IQ10" i="18"/>
  <c r="IP10" i="18"/>
  <c r="IO10" i="18"/>
  <c r="IN10" i="18"/>
  <c r="IM10" i="18"/>
  <c r="IL10" i="18"/>
  <c r="IK10" i="18"/>
  <c r="IJ10" i="18"/>
  <c r="II10" i="18"/>
  <c r="IH10" i="18"/>
  <c r="IG10" i="18"/>
  <c r="IF10" i="18"/>
  <c r="IE10" i="18"/>
  <c r="ID10" i="18"/>
  <c r="IC10" i="18"/>
  <c r="IB10" i="18"/>
  <c r="IA10" i="18"/>
  <c r="HZ10" i="18"/>
  <c r="HY10" i="18"/>
  <c r="HX10" i="18"/>
  <c r="HW10" i="18"/>
  <c r="HV10" i="18"/>
  <c r="HU10" i="18"/>
  <c r="HT10" i="18"/>
  <c r="HS10" i="18"/>
  <c r="HR10" i="18"/>
  <c r="HQ10" i="18"/>
  <c r="HP10" i="18"/>
  <c r="HO10" i="18"/>
  <c r="HN10" i="18"/>
  <c r="HM10" i="18"/>
  <c r="HL10" i="18"/>
  <c r="HK10" i="18"/>
  <c r="HJ10" i="18"/>
  <c r="HI10" i="18"/>
  <c r="HH10" i="18"/>
  <c r="HG10" i="18"/>
  <c r="HF10" i="18"/>
  <c r="HE10" i="18"/>
  <c r="HD10" i="18"/>
  <c r="HC10" i="18"/>
  <c r="HB10" i="18"/>
  <c r="HA10" i="18"/>
  <c r="GZ10" i="18"/>
  <c r="GY10" i="18"/>
  <c r="GX10" i="18"/>
  <c r="GW10" i="18"/>
  <c r="GV10" i="18"/>
  <c r="OM9" i="18"/>
  <c r="OL9" i="18"/>
  <c r="OK9" i="18"/>
  <c r="OJ9" i="18"/>
  <c r="OI9" i="18"/>
  <c r="OH9" i="18"/>
  <c r="OG9" i="18"/>
  <c r="OF9" i="18"/>
  <c r="OE9" i="18"/>
  <c r="OD9" i="18"/>
  <c r="OC9" i="18"/>
  <c r="OB9" i="18"/>
  <c r="OA9" i="18"/>
  <c r="NZ9" i="18"/>
  <c r="NY9" i="18"/>
  <c r="NX9" i="18"/>
  <c r="NW9" i="18"/>
  <c r="NV9" i="18"/>
  <c r="NU9" i="18"/>
  <c r="NT9" i="18"/>
  <c r="NS9" i="18"/>
  <c r="NR9" i="18"/>
  <c r="NQ9" i="18"/>
  <c r="NP9" i="18"/>
  <c r="NO9" i="18"/>
  <c r="NN9" i="18"/>
  <c r="NM9" i="18"/>
  <c r="NL9" i="18"/>
  <c r="NK9" i="18"/>
  <c r="NJ9" i="18"/>
  <c r="NI9" i="18"/>
  <c r="NH9" i="18"/>
  <c r="NG9" i="18"/>
  <c r="NF9" i="18"/>
  <c r="NE9" i="18"/>
  <c r="ND9" i="18"/>
  <c r="NC9" i="18"/>
  <c r="NB9" i="18"/>
  <c r="NA9" i="18"/>
  <c r="MZ9" i="18"/>
  <c r="MY9" i="18"/>
  <c r="MX9" i="18"/>
  <c r="MW9" i="18"/>
  <c r="MV9" i="18"/>
  <c r="MU9" i="18"/>
  <c r="MT9" i="18"/>
  <c r="MS9" i="18"/>
  <c r="MR9" i="18"/>
  <c r="MQ9" i="18"/>
  <c r="MP9" i="18"/>
  <c r="MO9" i="18"/>
  <c r="MN9" i="18"/>
  <c r="MM9" i="18"/>
  <c r="ML9" i="18"/>
  <c r="MK9" i="18"/>
  <c r="MJ9" i="18"/>
  <c r="MI9" i="18"/>
  <c r="MH9" i="18"/>
  <c r="MG9" i="18"/>
  <c r="MF9" i="18"/>
  <c r="ME9" i="18"/>
  <c r="MD9" i="18"/>
  <c r="MC9" i="18"/>
  <c r="MB9" i="18"/>
  <c r="MA9" i="18"/>
  <c r="LZ9" i="18"/>
  <c r="LY9" i="18"/>
  <c r="LX9" i="18"/>
  <c r="LW9" i="18"/>
  <c r="LV9" i="18"/>
  <c r="LU9" i="18"/>
  <c r="LT9" i="18"/>
  <c r="LS9" i="18"/>
  <c r="LR9" i="18"/>
  <c r="LQ9" i="18"/>
  <c r="LP9" i="18"/>
  <c r="LO9" i="18"/>
  <c r="LN9" i="18"/>
  <c r="LM9" i="18"/>
  <c r="LL9" i="18"/>
  <c r="LK9" i="18"/>
  <c r="LJ9" i="18"/>
  <c r="LI9" i="18"/>
  <c r="LH9" i="18"/>
  <c r="LG9" i="18"/>
  <c r="LF9" i="18"/>
  <c r="LE9" i="18"/>
  <c r="LD9" i="18"/>
  <c r="LC9" i="18"/>
  <c r="LB9" i="18"/>
  <c r="LA9" i="18"/>
  <c r="KZ9" i="18"/>
  <c r="KY9" i="18"/>
  <c r="KX9" i="18"/>
  <c r="KW9" i="18"/>
  <c r="KV9" i="18"/>
  <c r="KU9" i="18"/>
  <c r="KT9" i="18"/>
  <c r="KS9" i="18"/>
  <c r="KR9" i="18"/>
  <c r="KQ9" i="18"/>
  <c r="KP9" i="18"/>
  <c r="KO9" i="18"/>
  <c r="KN9" i="18"/>
  <c r="KM9" i="18"/>
  <c r="KL9" i="18"/>
  <c r="KK9" i="18"/>
  <c r="KJ9" i="18"/>
  <c r="KI9" i="18"/>
  <c r="KH9" i="18"/>
  <c r="KG9" i="18"/>
  <c r="KF9" i="18"/>
  <c r="KE9" i="18"/>
  <c r="KD9" i="18"/>
  <c r="KC9" i="18"/>
  <c r="KB9" i="18"/>
  <c r="KA9" i="18"/>
  <c r="JZ9" i="18"/>
  <c r="JY9" i="18"/>
  <c r="JX9" i="18"/>
  <c r="JW9" i="18"/>
  <c r="JV9" i="18"/>
  <c r="JU9" i="18"/>
  <c r="JT9" i="18"/>
  <c r="JS9" i="18"/>
  <c r="JR9" i="18"/>
  <c r="JQ9" i="18"/>
  <c r="JP9" i="18"/>
  <c r="JO9" i="18"/>
  <c r="JN9" i="18"/>
  <c r="JM9" i="18"/>
  <c r="JL9" i="18"/>
  <c r="JK9" i="18"/>
  <c r="JJ9" i="18"/>
  <c r="JI9" i="18"/>
  <c r="JH9" i="18"/>
  <c r="JG9" i="18"/>
  <c r="JF9" i="18"/>
  <c r="JE9" i="18"/>
  <c r="JD9" i="18"/>
  <c r="JC9" i="18"/>
  <c r="JB9" i="18"/>
  <c r="JA9" i="18"/>
  <c r="IZ9" i="18"/>
  <c r="IY9" i="18"/>
  <c r="IX9" i="18"/>
  <c r="IW9" i="18"/>
  <c r="IV9" i="18"/>
  <c r="IU9" i="18"/>
  <c r="IT9" i="18"/>
  <c r="IS9" i="18"/>
  <c r="IR9" i="18"/>
  <c r="IQ9" i="18"/>
  <c r="IP9" i="18"/>
  <c r="IO9" i="18"/>
  <c r="IN9" i="18"/>
  <c r="IM9" i="18"/>
  <c r="IL9" i="18"/>
  <c r="IK9" i="18"/>
  <c r="IJ9" i="18"/>
  <c r="II9" i="18"/>
  <c r="IH9" i="18"/>
  <c r="IG9" i="18"/>
  <c r="IF9" i="18"/>
  <c r="IE9" i="18"/>
  <c r="ID9" i="18"/>
  <c r="IC9" i="18"/>
  <c r="IB9" i="18"/>
  <c r="IA9" i="18"/>
  <c r="HZ9" i="18"/>
  <c r="HY9" i="18"/>
  <c r="HX9" i="18"/>
  <c r="HW9" i="18"/>
  <c r="HV9" i="18"/>
  <c r="HU9" i="18"/>
  <c r="HT9" i="18"/>
  <c r="HS9" i="18"/>
  <c r="HR9" i="18"/>
  <c r="HQ9" i="18"/>
  <c r="HP9" i="18"/>
  <c r="HO9" i="18"/>
  <c r="HN9" i="18"/>
  <c r="HM9" i="18"/>
  <c r="HL9" i="18"/>
  <c r="HK9" i="18"/>
  <c r="HJ9" i="18"/>
  <c r="HI9" i="18"/>
  <c r="HH9" i="18"/>
  <c r="HG9" i="18"/>
  <c r="HF9" i="18"/>
  <c r="HE9" i="18"/>
  <c r="HD9" i="18"/>
  <c r="HC9" i="18"/>
  <c r="HB9" i="18"/>
  <c r="HA9" i="18"/>
  <c r="GZ9" i="18"/>
  <c r="GY9" i="18"/>
  <c r="GX9" i="18"/>
  <c r="GW9" i="18"/>
  <c r="GV9" i="18"/>
  <c r="OM8" i="18"/>
  <c r="OL8" i="18"/>
  <c r="OK8" i="18"/>
  <c r="OJ8" i="18"/>
  <c r="OI8" i="18"/>
  <c r="OH8" i="18"/>
  <c r="OG8" i="18"/>
  <c r="OF8" i="18"/>
  <c r="OE8" i="18"/>
  <c r="OD8" i="18"/>
  <c r="OC8" i="18"/>
  <c r="OB8" i="18"/>
  <c r="OA8" i="18"/>
  <c r="NZ8" i="18"/>
  <c r="NY8" i="18"/>
  <c r="NX8" i="18"/>
  <c r="NW8" i="18"/>
  <c r="NV8" i="18"/>
  <c r="NU8" i="18"/>
  <c r="NT8" i="18"/>
  <c r="NS8" i="18"/>
  <c r="NR8" i="18"/>
  <c r="NQ8" i="18"/>
  <c r="NP8" i="18"/>
  <c r="NO8" i="18"/>
  <c r="NN8" i="18"/>
  <c r="NM8" i="18"/>
  <c r="NL8" i="18"/>
  <c r="NK8" i="18"/>
  <c r="NJ8" i="18"/>
  <c r="NI8" i="18"/>
  <c r="NH8" i="18"/>
  <c r="NG8" i="18"/>
  <c r="NF8" i="18"/>
  <c r="NE8" i="18"/>
  <c r="ND8" i="18"/>
  <c r="NC8" i="18"/>
  <c r="NB8" i="18"/>
  <c r="NA8" i="18"/>
  <c r="MZ8" i="18"/>
  <c r="MY8" i="18"/>
  <c r="MX8" i="18"/>
  <c r="MW8" i="18"/>
  <c r="MV8" i="18"/>
  <c r="MU8" i="18"/>
  <c r="MT8" i="18"/>
  <c r="MS8" i="18"/>
  <c r="MR8" i="18"/>
  <c r="MQ8" i="18"/>
  <c r="MP8" i="18"/>
  <c r="MO8" i="18"/>
  <c r="MN8" i="18"/>
  <c r="MM8" i="18"/>
  <c r="ML8" i="18"/>
  <c r="MK8" i="18"/>
  <c r="MJ8" i="18"/>
  <c r="MI8" i="18"/>
  <c r="MH8" i="18"/>
  <c r="MG8" i="18"/>
  <c r="MF8" i="18"/>
  <c r="ME8" i="18"/>
  <c r="MD8" i="18"/>
  <c r="MC8" i="18"/>
  <c r="MB8" i="18"/>
  <c r="MA8" i="18"/>
  <c r="LZ8" i="18"/>
  <c r="LY8" i="18"/>
  <c r="LX8" i="18"/>
  <c r="LW8" i="18"/>
  <c r="LV8" i="18"/>
  <c r="LU8" i="18"/>
  <c r="LT8" i="18"/>
  <c r="LS8" i="18"/>
  <c r="LR8" i="18"/>
  <c r="LQ8" i="18"/>
  <c r="LP8" i="18"/>
  <c r="LO8" i="18"/>
  <c r="LN8" i="18"/>
  <c r="LM8" i="18"/>
  <c r="LL8" i="18"/>
  <c r="LK8" i="18"/>
  <c r="LJ8" i="18"/>
  <c r="LI8" i="18"/>
  <c r="LH8" i="18"/>
  <c r="LG8" i="18"/>
  <c r="LF8" i="18"/>
  <c r="LE8" i="18"/>
  <c r="LD8" i="18"/>
  <c r="LC8" i="18"/>
  <c r="LB8" i="18"/>
  <c r="LA8" i="18"/>
  <c r="KZ8" i="18"/>
  <c r="KY8" i="18"/>
  <c r="KX8" i="18"/>
  <c r="KW8" i="18"/>
  <c r="KV8" i="18"/>
  <c r="KU8" i="18"/>
  <c r="KT8" i="18"/>
  <c r="KS8" i="18"/>
  <c r="KR8" i="18"/>
  <c r="KQ8" i="18"/>
  <c r="KP8" i="18"/>
  <c r="KO8" i="18"/>
  <c r="KN8" i="18"/>
  <c r="KM8" i="18"/>
  <c r="KL8" i="18"/>
  <c r="KK8" i="18"/>
  <c r="KJ8" i="18"/>
  <c r="KI8" i="18"/>
  <c r="KH8" i="18"/>
  <c r="KG8" i="18"/>
  <c r="KF8" i="18"/>
  <c r="KE8" i="18"/>
  <c r="KD8" i="18"/>
  <c r="KC8" i="18"/>
  <c r="KB8" i="18"/>
  <c r="KA8" i="18"/>
  <c r="JZ8" i="18"/>
  <c r="JY8" i="18"/>
  <c r="JX8" i="18"/>
  <c r="JW8" i="18"/>
  <c r="JV8" i="18"/>
  <c r="JU8" i="18"/>
  <c r="JT8" i="18"/>
  <c r="JS8" i="18"/>
  <c r="JR8" i="18"/>
  <c r="JQ8" i="18"/>
  <c r="JP8" i="18"/>
  <c r="JO8" i="18"/>
  <c r="JN8" i="18"/>
  <c r="JM8" i="18"/>
  <c r="JL8" i="18"/>
  <c r="JK8" i="18"/>
  <c r="JJ8" i="18"/>
  <c r="JI8" i="18"/>
  <c r="JH8" i="18"/>
  <c r="JG8" i="18"/>
  <c r="JF8" i="18"/>
  <c r="JE8" i="18"/>
  <c r="JD8" i="18"/>
  <c r="JC8" i="18"/>
  <c r="JB8" i="18"/>
  <c r="JA8" i="18"/>
  <c r="IZ8" i="18"/>
  <c r="IY8" i="18"/>
  <c r="IX8" i="18"/>
  <c r="IW8" i="18"/>
  <c r="IV8" i="18"/>
  <c r="IU8" i="18"/>
  <c r="IT8" i="18"/>
  <c r="IS8" i="18"/>
  <c r="IR8" i="18"/>
  <c r="IQ8" i="18"/>
  <c r="IP8" i="18"/>
  <c r="IO8" i="18"/>
  <c r="IN8" i="18"/>
  <c r="IM8" i="18"/>
  <c r="IL8" i="18"/>
  <c r="IK8" i="18"/>
  <c r="IJ8" i="18"/>
  <c r="II8" i="18"/>
  <c r="IH8" i="18"/>
  <c r="IG8" i="18"/>
  <c r="IF8" i="18"/>
  <c r="IE8" i="18"/>
  <c r="ID8" i="18"/>
  <c r="IC8" i="18"/>
  <c r="IB8" i="18"/>
  <c r="IA8" i="18"/>
  <c r="HZ8" i="18"/>
  <c r="HY8" i="18"/>
  <c r="HX8" i="18"/>
  <c r="HW8" i="18"/>
  <c r="HV8" i="18"/>
  <c r="HU8" i="18"/>
  <c r="HT8" i="18"/>
  <c r="HS8" i="18"/>
  <c r="HR8" i="18"/>
  <c r="HQ8" i="18"/>
  <c r="HP8" i="18"/>
  <c r="HO8" i="18"/>
  <c r="HN8" i="18"/>
  <c r="HM8" i="18"/>
  <c r="HL8" i="18"/>
  <c r="HK8" i="18"/>
  <c r="HJ8" i="18"/>
  <c r="HI8" i="18"/>
  <c r="HH8" i="18"/>
  <c r="HG8" i="18"/>
  <c r="HF8" i="18"/>
  <c r="HE8" i="18"/>
  <c r="HD8" i="18"/>
  <c r="HC8" i="18"/>
  <c r="HB8" i="18"/>
  <c r="HA8" i="18"/>
  <c r="GZ8" i="18"/>
  <c r="GY8" i="18"/>
  <c r="GX8" i="18"/>
  <c r="GW8" i="18"/>
  <c r="GV8" i="18"/>
  <c r="OM7" i="18"/>
  <c r="OL7" i="18"/>
  <c r="OK7" i="18"/>
  <c r="OJ7" i="18"/>
  <c r="OI7" i="18"/>
  <c r="OH7" i="18"/>
  <c r="OG7" i="18"/>
  <c r="OF7" i="18"/>
  <c r="OE7" i="18"/>
  <c r="OD7" i="18"/>
  <c r="OC7" i="18"/>
  <c r="OB7" i="18"/>
  <c r="OA7" i="18"/>
  <c r="NZ7" i="18"/>
  <c r="NY7" i="18"/>
  <c r="NX7" i="18"/>
  <c r="NW7" i="18"/>
  <c r="NV7" i="18"/>
  <c r="NU7" i="18"/>
  <c r="NT7" i="18"/>
  <c r="NS7" i="18"/>
  <c r="NR7" i="18"/>
  <c r="NQ7" i="18"/>
  <c r="NP7" i="18"/>
  <c r="NO7" i="18"/>
  <c r="NN7" i="18"/>
  <c r="NM7" i="18"/>
  <c r="NL7" i="18"/>
  <c r="NK7" i="18"/>
  <c r="NJ7" i="18"/>
  <c r="NI7" i="18"/>
  <c r="NH7" i="18"/>
  <c r="NG7" i="18"/>
  <c r="NF7" i="18"/>
  <c r="NE7" i="18"/>
  <c r="ND7" i="18"/>
  <c r="NC7" i="18"/>
  <c r="NB7" i="18"/>
  <c r="NA7" i="18"/>
  <c r="MZ7" i="18"/>
  <c r="MY7" i="18"/>
  <c r="MX7" i="18"/>
  <c r="MW7" i="18"/>
  <c r="MV7" i="18"/>
  <c r="MU7" i="18"/>
  <c r="MT7" i="18"/>
  <c r="MS7" i="18"/>
  <c r="MR7" i="18"/>
  <c r="MQ7" i="18"/>
  <c r="MP7" i="18"/>
  <c r="MO7" i="18"/>
  <c r="MN7" i="18"/>
  <c r="MM7" i="18"/>
  <c r="ML7" i="18"/>
  <c r="MK7" i="18"/>
  <c r="MJ7" i="18"/>
  <c r="MI7" i="18"/>
  <c r="MH7" i="18"/>
  <c r="MG7" i="18"/>
  <c r="MF7" i="18"/>
  <c r="ME7" i="18"/>
  <c r="MD7" i="18"/>
  <c r="MC7" i="18"/>
  <c r="MB7" i="18"/>
  <c r="MA7" i="18"/>
  <c r="LZ7" i="18"/>
  <c r="LY7" i="18"/>
  <c r="LX7" i="18"/>
  <c r="LW7" i="18"/>
  <c r="LV7" i="18"/>
  <c r="LU7" i="18"/>
  <c r="LT7" i="18"/>
  <c r="LS7" i="18"/>
  <c r="LR7" i="18"/>
  <c r="LQ7" i="18"/>
  <c r="LP7" i="18"/>
  <c r="LO7" i="18"/>
  <c r="LN7" i="18"/>
  <c r="LM7" i="18"/>
  <c r="LL7" i="18"/>
  <c r="LK7" i="18"/>
  <c r="LJ7" i="18"/>
  <c r="LI7" i="18"/>
  <c r="LH7" i="18"/>
  <c r="LG7" i="18"/>
  <c r="LF7" i="18"/>
  <c r="LE7" i="18"/>
  <c r="LD7" i="18"/>
  <c r="LC7" i="18"/>
  <c r="LB7" i="18"/>
  <c r="LA7" i="18"/>
  <c r="KZ7" i="18"/>
  <c r="KY7" i="18"/>
  <c r="KX7" i="18"/>
  <c r="KW7" i="18"/>
  <c r="KV7" i="18"/>
  <c r="KU7" i="18"/>
  <c r="KT7" i="18"/>
  <c r="KS7" i="18"/>
  <c r="KR7" i="18"/>
  <c r="KQ7" i="18"/>
  <c r="KP7" i="18"/>
  <c r="KO7" i="18"/>
  <c r="KN7" i="18"/>
  <c r="KM7" i="18"/>
  <c r="KL7" i="18"/>
  <c r="KK7" i="18"/>
  <c r="KJ7" i="18"/>
  <c r="KI7" i="18"/>
  <c r="KH7" i="18"/>
  <c r="KG7" i="18"/>
  <c r="KF7" i="18"/>
  <c r="KE7" i="18"/>
  <c r="KD7" i="18"/>
  <c r="KC7" i="18"/>
  <c r="KB7" i="18"/>
  <c r="KA7" i="18"/>
  <c r="JZ7" i="18"/>
  <c r="JY7" i="18"/>
  <c r="JX7" i="18"/>
  <c r="JW7" i="18"/>
  <c r="JV7" i="18"/>
  <c r="JU7" i="18"/>
  <c r="JT7" i="18"/>
  <c r="JS7" i="18"/>
  <c r="JR7" i="18"/>
  <c r="JQ7" i="18"/>
  <c r="JP7" i="18"/>
  <c r="JO7" i="18"/>
  <c r="JN7" i="18"/>
  <c r="JM7" i="18"/>
  <c r="JL7" i="18"/>
  <c r="JK7" i="18"/>
  <c r="JJ7" i="18"/>
  <c r="JI7" i="18"/>
  <c r="JH7" i="18"/>
  <c r="JG7" i="18"/>
  <c r="JF7" i="18"/>
  <c r="JE7" i="18"/>
  <c r="JD7" i="18"/>
  <c r="JC7" i="18"/>
  <c r="JB7" i="18"/>
  <c r="JA7" i="18"/>
  <c r="IZ7" i="18"/>
  <c r="IY7" i="18"/>
  <c r="IX7" i="18"/>
  <c r="IW7" i="18"/>
  <c r="IV7" i="18"/>
  <c r="IU7" i="18"/>
  <c r="IT7" i="18"/>
  <c r="IS7" i="18"/>
  <c r="IR7" i="18"/>
  <c r="IQ7" i="18"/>
  <c r="IP7" i="18"/>
  <c r="IO7" i="18"/>
  <c r="IN7" i="18"/>
  <c r="IM7" i="18"/>
  <c r="IL7" i="18"/>
  <c r="IK7" i="18"/>
  <c r="IJ7" i="18"/>
  <c r="II7" i="18"/>
  <c r="IH7" i="18"/>
  <c r="IG7" i="18"/>
  <c r="IF7" i="18"/>
  <c r="IE7" i="18"/>
  <c r="ID7" i="18"/>
  <c r="IC7" i="18"/>
  <c r="IB7" i="18"/>
  <c r="IA7" i="18"/>
  <c r="HZ7" i="18"/>
  <c r="HY7" i="18"/>
  <c r="HX7" i="18"/>
  <c r="HW7" i="18"/>
  <c r="HV7" i="18"/>
  <c r="HU7" i="18"/>
  <c r="HT7" i="18"/>
  <c r="HS7" i="18"/>
  <c r="HR7" i="18"/>
  <c r="HQ7" i="18"/>
  <c r="HP7" i="18"/>
  <c r="HO7" i="18"/>
  <c r="HN7" i="18"/>
  <c r="HM7" i="18"/>
  <c r="HL7" i="18"/>
  <c r="HK7" i="18"/>
  <c r="HJ7" i="18"/>
  <c r="HI7" i="18"/>
  <c r="HH7" i="18"/>
  <c r="HG7" i="18"/>
  <c r="HF7" i="18"/>
  <c r="HE7" i="18"/>
  <c r="HD7" i="18"/>
  <c r="HC7" i="18"/>
  <c r="HB7" i="18"/>
  <c r="HA7" i="18"/>
  <c r="GZ7" i="18"/>
  <c r="GY7" i="18"/>
  <c r="GX7" i="18"/>
  <c r="GW7" i="18"/>
  <c r="GV7" i="18"/>
  <c r="B7" i="18"/>
  <c r="B8" i="18" s="1"/>
  <c r="B9" i="18" s="1"/>
  <c r="B10" i="18" s="1"/>
  <c r="B11" i="18" s="1"/>
  <c r="B12" i="18" s="1"/>
  <c r="B13" i="18" s="1"/>
  <c r="B14" i="18" s="1"/>
  <c r="B15" i="18" s="1"/>
  <c r="B16" i="18" s="1"/>
  <c r="B17" i="18" s="1"/>
  <c r="B18" i="18" s="1"/>
  <c r="B19" i="18" s="1"/>
  <c r="B20" i="18" s="1"/>
  <c r="B21" i="18" s="1"/>
  <c r="B22" i="18" s="1"/>
  <c r="B23" i="18" s="1"/>
  <c r="B24" i="18" s="1"/>
  <c r="B25" i="18" s="1"/>
  <c r="B26" i="18" s="1"/>
  <c r="B27" i="18" s="1"/>
  <c r="B28" i="18" s="1"/>
  <c r="B29" i="18" s="1"/>
  <c r="B30" i="18" s="1"/>
  <c r="B31" i="18" s="1"/>
  <c r="B32" i="18" s="1"/>
  <c r="B33" i="18" s="1"/>
  <c r="B34" i="18" s="1"/>
  <c r="B35" i="18" s="1"/>
  <c r="B36" i="18" s="1"/>
  <c r="B37" i="18" s="1"/>
  <c r="B38" i="18" s="1"/>
  <c r="B39" i="18" s="1"/>
  <c r="B40" i="18" s="1"/>
  <c r="B41" i="18" s="1"/>
  <c r="B42" i="18" s="1"/>
  <c r="B43" i="18" s="1"/>
  <c r="B44" i="18" s="1"/>
  <c r="B45" i="18" s="1"/>
  <c r="B46" i="18" s="1"/>
  <c r="B47" i="18" s="1"/>
  <c r="B48" i="18" s="1"/>
  <c r="B49" i="18" s="1"/>
  <c r="B50" i="18" s="1"/>
  <c r="B51" i="18" s="1"/>
  <c r="B52" i="18" s="1"/>
  <c r="B53" i="18" s="1"/>
  <c r="B54" i="18" s="1"/>
  <c r="B55" i="18" s="1"/>
  <c r="B56" i="18" s="1"/>
  <c r="B57" i="18" s="1"/>
  <c r="B58" i="18" s="1"/>
  <c r="B59" i="18" s="1"/>
  <c r="B60" i="18" s="1"/>
  <c r="B61" i="18" s="1"/>
  <c r="B62" i="18" s="1"/>
  <c r="B63" i="18" s="1"/>
  <c r="B64" i="18" s="1"/>
  <c r="B65" i="18" s="1"/>
  <c r="B66" i="18" s="1"/>
  <c r="B67" i="18" s="1"/>
  <c r="B68" i="18" s="1"/>
  <c r="B69" i="18" s="1"/>
  <c r="B70" i="18" s="1"/>
  <c r="B71" i="18" s="1"/>
  <c r="B72" i="18" s="1"/>
  <c r="B73" i="18" s="1"/>
  <c r="B74" i="18" s="1"/>
  <c r="B75" i="18" s="1"/>
  <c r="B76" i="18" s="1"/>
  <c r="B77" i="18" s="1"/>
  <c r="B78" i="18" s="1"/>
  <c r="B79" i="18" s="1"/>
  <c r="B80" i="18" s="1"/>
  <c r="B81" i="18" s="1"/>
  <c r="B82" i="18" s="1"/>
  <c r="B83" i="18" s="1"/>
  <c r="B84" i="18" s="1"/>
  <c r="B85" i="18" s="1"/>
  <c r="B86" i="18" s="1"/>
  <c r="B87" i="18" s="1"/>
  <c r="B88" i="18" s="1"/>
  <c r="B89" i="18" s="1"/>
  <c r="B90" i="18" s="1"/>
  <c r="B91" i="18" s="1"/>
  <c r="B92" i="18" s="1"/>
  <c r="B93" i="18" s="1"/>
  <c r="B94" i="18" s="1"/>
  <c r="B95" i="18" s="1"/>
  <c r="B96" i="18" s="1"/>
  <c r="B97" i="18" s="1"/>
  <c r="B98" i="18" s="1"/>
  <c r="B99" i="18" s="1"/>
  <c r="B100" i="18" s="1"/>
  <c r="B101" i="18" s="1"/>
  <c r="B102" i="18" s="1"/>
  <c r="B103" i="18" s="1"/>
  <c r="B104" i="18" s="1"/>
  <c r="B105" i="18" s="1"/>
  <c r="B106" i="18" s="1"/>
  <c r="OM6" i="18"/>
  <c r="OL6" i="18"/>
  <c r="OK6" i="18"/>
  <c r="OJ6" i="18"/>
  <c r="OI6" i="18"/>
  <c r="OH6" i="18"/>
  <c r="OG6" i="18"/>
  <c r="OF6" i="18"/>
  <c r="OE6" i="18"/>
  <c r="OD6" i="18"/>
  <c r="OC6" i="18"/>
  <c r="OB6" i="18"/>
  <c r="OA6" i="18"/>
  <c r="NZ6" i="18"/>
  <c r="NY6" i="18"/>
  <c r="NX6" i="18"/>
  <c r="NW6" i="18"/>
  <c r="NV6" i="18"/>
  <c r="NU6" i="18"/>
  <c r="NT6" i="18"/>
  <c r="NS6" i="18"/>
  <c r="NR6" i="18"/>
  <c r="NQ6" i="18"/>
  <c r="NP6" i="18"/>
  <c r="NO6" i="18"/>
  <c r="NN6" i="18"/>
  <c r="NM6" i="18"/>
  <c r="NL6" i="18"/>
  <c r="NK6" i="18"/>
  <c r="NJ6" i="18"/>
  <c r="NI6" i="18"/>
  <c r="NH6" i="18"/>
  <c r="NG6" i="18"/>
  <c r="NF6" i="18"/>
  <c r="NE6" i="18"/>
  <c r="ND6" i="18"/>
  <c r="NC6" i="18"/>
  <c r="NB6" i="18"/>
  <c r="NA6" i="18"/>
  <c r="MZ6" i="18"/>
  <c r="MY6" i="18"/>
  <c r="MX6" i="18"/>
  <c r="MW6" i="18"/>
  <c r="MV6" i="18"/>
  <c r="MU6" i="18"/>
  <c r="MT6" i="18"/>
  <c r="MS6" i="18"/>
  <c r="MR6" i="18"/>
  <c r="MQ6" i="18"/>
  <c r="MP6" i="18"/>
  <c r="MO6" i="18"/>
  <c r="MN6" i="18"/>
  <c r="MM6" i="18"/>
  <c r="ML6" i="18"/>
  <c r="MK6" i="18"/>
  <c r="MJ6" i="18"/>
  <c r="MI6" i="18"/>
  <c r="MH6" i="18"/>
  <c r="MG6" i="18"/>
  <c r="MF6" i="18"/>
  <c r="ME6" i="18"/>
  <c r="MD6" i="18"/>
  <c r="MC6" i="18"/>
  <c r="MB6" i="18"/>
  <c r="MA6" i="18"/>
  <c r="LZ6" i="18"/>
  <c r="LY6" i="18"/>
  <c r="LX6" i="18"/>
  <c r="LW6" i="18"/>
  <c r="LV6" i="18"/>
  <c r="LU6" i="18"/>
  <c r="LT6" i="18"/>
  <c r="LS6" i="18"/>
  <c r="LR6" i="18"/>
  <c r="LQ6" i="18"/>
  <c r="LP6" i="18"/>
  <c r="LO6" i="18"/>
  <c r="LN6" i="18"/>
  <c r="LM6" i="18"/>
  <c r="LL6" i="18"/>
  <c r="LK6" i="18"/>
  <c r="LJ6" i="18"/>
  <c r="LI6" i="18"/>
  <c r="LH6" i="18"/>
  <c r="LG6" i="18"/>
  <c r="LF6" i="18"/>
  <c r="LE6" i="18"/>
  <c r="LD6" i="18"/>
  <c r="LC6" i="18"/>
  <c r="LB6" i="18"/>
  <c r="LA6" i="18"/>
  <c r="KZ6" i="18"/>
  <c r="KY6" i="18"/>
  <c r="KX6" i="18"/>
  <c r="KW6" i="18"/>
  <c r="KV6" i="18"/>
  <c r="KU6" i="18"/>
  <c r="KT6" i="18"/>
  <c r="KS6" i="18"/>
  <c r="KR6" i="18"/>
  <c r="KQ6" i="18"/>
  <c r="KP6" i="18"/>
  <c r="KO6" i="18"/>
  <c r="KN6" i="18"/>
  <c r="KM6" i="18"/>
  <c r="KL6" i="18"/>
  <c r="KK6" i="18"/>
  <c r="KJ6" i="18"/>
  <c r="KI6" i="18"/>
  <c r="KH6" i="18"/>
  <c r="KG6" i="18"/>
  <c r="KF6" i="18"/>
  <c r="KE6" i="18"/>
  <c r="KD6" i="18"/>
  <c r="KC6" i="18"/>
  <c r="KB6" i="18"/>
  <c r="KA6" i="18"/>
  <c r="JZ6" i="18"/>
  <c r="JY6" i="18"/>
  <c r="JX6" i="18"/>
  <c r="JW6" i="18"/>
  <c r="JV6" i="18"/>
  <c r="JU6" i="18"/>
  <c r="JT6" i="18"/>
  <c r="JS6" i="18"/>
  <c r="JR6" i="18"/>
  <c r="JQ6" i="18"/>
  <c r="JP6" i="18"/>
  <c r="JO6" i="18"/>
  <c r="JN6" i="18"/>
  <c r="JM6" i="18"/>
  <c r="JL6" i="18"/>
  <c r="JK6" i="18"/>
  <c r="JJ6" i="18"/>
  <c r="JI6" i="18"/>
  <c r="JH6" i="18"/>
  <c r="JG6" i="18"/>
  <c r="JF6" i="18"/>
  <c r="JE6" i="18"/>
  <c r="JD6" i="18"/>
  <c r="JC6" i="18"/>
  <c r="JB6" i="18"/>
  <c r="JA6" i="18"/>
  <c r="IZ6" i="18"/>
  <c r="IY6" i="18"/>
  <c r="IX6" i="18"/>
  <c r="IW6" i="18"/>
  <c r="IV6" i="18"/>
  <c r="IU6" i="18"/>
  <c r="IT6" i="18"/>
  <c r="IS6" i="18"/>
  <c r="IR6" i="18"/>
  <c r="IQ6" i="18"/>
  <c r="IP6" i="18"/>
  <c r="IO6" i="18"/>
  <c r="IN6" i="18"/>
  <c r="IM6" i="18"/>
  <c r="IL6" i="18"/>
  <c r="IK6" i="18"/>
  <c r="IJ6" i="18"/>
  <c r="II6" i="18"/>
  <c r="IH6" i="18"/>
  <c r="IG6" i="18"/>
  <c r="IF6" i="18"/>
  <c r="IE6" i="18"/>
  <c r="ID6" i="18"/>
  <c r="IC6" i="18"/>
  <c r="IB6" i="18"/>
  <c r="IA6" i="18"/>
  <c r="HZ6" i="18"/>
  <c r="HY6" i="18"/>
  <c r="HX6" i="18"/>
  <c r="HW6" i="18"/>
  <c r="HV6" i="18"/>
  <c r="HU6" i="18"/>
  <c r="HT6" i="18"/>
  <c r="HS6" i="18"/>
  <c r="HR6" i="18"/>
  <c r="HQ6" i="18"/>
  <c r="HP6" i="18"/>
  <c r="HO6" i="18"/>
  <c r="HN6" i="18"/>
  <c r="HM6" i="18"/>
  <c r="HL6" i="18"/>
  <c r="HK6" i="18"/>
  <c r="HJ6" i="18"/>
  <c r="HI6" i="18"/>
  <c r="HH6" i="18"/>
  <c r="HG6" i="18"/>
  <c r="HF6" i="18"/>
  <c r="HE6" i="18"/>
  <c r="HD6" i="18"/>
  <c r="HC6" i="18"/>
  <c r="HB6" i="18"/>
  <c r="HA6" i="18"/>
  <c r="GZ6" i="18"/>
  <c r="GY6" i="18"/>
  <c r="GX6" i="18"/>
  <c r="GW6" i="18"/>
  <c r="GV6" i="18"/>
  <c r="B7" i="17"/>
  <c r="B8" i="17" s="1"/>
  <c r="B9" i="17" s="1"/>
  <c r="B10" i="17" s="1"/>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879FF268-E072-4404-BA8D-78F43A1DB720}">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<sst xmlns="http://schemas.openxmlformats.org/spreadsheetml/2006/main" count="1270" uniqueCount="264">
  <si>
    <t>Please note:</t>
  </si>
  <si>
    <t>–   </t>
  </si>
  <si>
    <t>Completing your mock</t>
  </si>
  <si>
    <t>Enter the information required in the 'Details' worksheet.</t>
  </si>
  <si>
    <t>Submission for marking</t>
  </si>
  <si>
    <t>Submitted mocks will not be marked if any of the files are suspected to have been affected by a computer virus or to have been corrupted.</t>
  </si>
  <si>
    <t>Are you allowed extra time or other special conditions in the profession’s exams</t>
  </si>
  <si>
    <r>
      <t>Note:</t>
    </r>
    <r>
      <rPr>
        <sz val="10"/>
        <color theme="1"/>
        <rFont val="Calibri"/>
        <family val="2"/>
        <scheme val="minor"/>
      </rPr>
      <t xml:space="preserve">  If you take more than 1¾ hours, you should indicate how much you completed</t>
    </r>
  </si>
  <si>
    <t xml:space="preserve">             within this exam time so that the marker can provide useful feedback on your progress.</t>
  </si>
  <si>
    <t xml:space="preserve">Completed your ActEd Student Number in the box above? </t>
  </si>
  <si>
    <t>Please purchase a Marking Voucher before submitting your script.</t>
  </si>
  <si>
    <t>Run 1</t>
  </si>
  <si>
    <t>Run 2</t>
  </si>
  <si>
    <t>Run 3</t>
  </si>
  <si>
    <t>Run 4</t>
  </si>
  <si>
    <t>Run 5</t>
  </si>
  <si>
    <t>Run 6</t>
  </si>
  <si>
    <t>Run 7</t>
  </si>
  <si>
    <t>Run 8</t>
  </si>
  <si>
    <t>Run 9</t>
  </si>
  <si>
    <t>Run 10</t>
  </si>
  <si>
    <t>Run 11</t>
  </si>
  <si>
    <t>Run 12</t>
  </si>
  <si>
    <t>Run 13</t>
  </si>
  <si>
    <t>Run 14</t>
  </si>
  <si>
    <t>Run 15</t>
  </si>
  <si>
    <t>Run 16</t>
  </si>
  <si>
    <t>Run 17</t>
  </si>
  <si>
    <t>Run 18</t>
  </si>
  <si>
    <t>Run 19</t>
  </si>
  <si>
    <t>Run 20</t>
  </si>
  <si>
    <t>Run 21</t>
  </si>
  <si>
    <t>Run 22</t>
  </si>
  <si>
    <t>Run 23</t>
  </si>
  <si>
    <t>Run 24</t>
  </si>
  <si>
    <t>Run 25</t>
  </si>
  <si>
    <t>Run 26</t>
  </si>
  <si>
    <t>Run 27</t>
  </si>
  <si>
    <t>Run 28</t>
  </si>
  <si>
    <t>Run 29</t>
  </si>
  <si>
    <t>Run 30</t>
  </si>
  <si>
    <t>Run 31</t>
  </si>
  <si>
    <t>Run 32</t>
  </si>
  <si>
    <t>Run 33</t>
  </si>
  <si>
    <t>Run 34</t>
  </si>
  <si>
    <t>Run 35</t>
  </si>
  <si>
    <t>Run 36</t>
  </si>
  <si>
    <t>Run 37</t>
  </si>
  <si>
    <t>Run 38</t>
  </si>
  <si>
    <t>Run 39</t>
  </si>
  <si>
    <t>Run 40</t>
  </si>
  <si>
    <t>Run 41</t>
  </si>
  <si>
    <t>Run 42</t>
  </si>
  <si>
    <t>Run 43</t>
  </si>
  <si>
    <t>Run 44</t>
  </si>
  <si>
    <t>Run 45</t>
  </si>
  <si>
    <t>Run 46</t>
  </si>
  <si>
    <t>Run 47</t>
  </si>
  <si>
    <t>Run 48</t>
  </si>
  <si>
    <t>Run 49</t>
  </si>
  <si>
    <t>Run 50</t>
  </si>
  <si>
    <t>Run 51</t>
  </si>
  <si>
    <t>Run 52</t>
  </si>
  <si>
    <t>Run 53</t>
  </si>
  <si>
    <t>Run 54</t>
  </si>
  <si>
    <t>Run 55</t>
  </si>
  <si>
    <t>Run 56</t>
  </si>
  <si>
    <t>Run 57</t>
  </si>
  <si>
    <t>Run 58</t>
  </si>
  <si>
    <t>Run 59</t>
  </si>
  <si>
    <t>Run 60</t>
  </si>
  <si>
    <t>Run 61</t>
  </si>
  <si>
    <t>Run 62</t>
  </si>
  <si>
    <t>Run 63</t>
  </si>
  <si>
    <t>Run 64</t>
  </si>
  <si>
    <t>Run 65</t>
  </si>
  <si>
    <t>Run 66</t>
  </si>
  <si>
    <t>Run 67</t>
  </si>
  <si>
    <t>Run 68</t>
  </si>
  <si>
    <t>Run 69</t>
  </si>
  <si>
    <t>Run 70</t>
  </si>
  <si>
    <t>Run 71</t>
  </si>
  <si>
    <t>Run 72</t>
  </si>
  <si>
    <t>Run 73</t>
  </si>
  <si>
    <t>Run 74</t>
  </si>
  <si>
    <t>Run 75</t>
  </si>
  <si>
    <t>Run 76</t>
  </si>
  <si>
    <t>Run 77</t>
  </si>
  <si>
    <t>Run 78</t>
  </si>
  <si>
    <t>Run 79</t>
  </si>
  <si>
    <t>Run 80</t>
  </si>
  <si>
    <t>Run 81</t>
  </si>
  <si>
    <t>Run 82</t>
  </si>
  <si>
    <t>Run 83</t>
  </si>
  <si>
    <t>Run 84</t>
  </si>
  <si>
    <t>Run 85</t>
  </si>
  <si>
    <t>Run 86</t>
  </si>
  <si>
    <t>Run 87</t>
  </si>
  <si>
    <t>Run 88</t>
  </si>
  <si>
    <t>Run 89</t>
  </si>
  <si>
    <t>Run 90</t>
  </si>
  <si>
    <t>Run 91</t>
  </si>
  <si>
    <t>Run 92</t>
  </si>
  <si>
    <t>Run 93</t>
  </si>
  <si>
    <t>Run 94</t>
  </si>
  <si>
    <t>Run 95</t>
  </si>
  <si>
    <t>Run 96</t>
  </si>
  <si>
    <t>Run 97</t>
  </si>
  <si>
    <t>Run 98</t>
  </si>
  <si>
    <t>Run 99</t>
  </si>
  <si>
    <t>Run 100</t>
  </si>
  <si>
    <t>If you are having your mock exam marked by ActEd, please follow these instructions carefully:</t>
  </si>
  <si>
    <t>We only accept Excel files produced in Office 2010 or later.</t>
  </si>
  <si>
    <t>the time allowed for this mock exam is 1¾ hours</t>
  </si>
  <si>
    <r>
      <rPr>
        <b/>
        <sz val="11"/>
        <rFont val="Calibri"/>
        <family val="2"/>
        <scheme val="minor"/>
      </rPr>
      <t xml:space="preserve">Enter your answers in this Excel document. </t>
    </r>
    <r>
      <rPr>
        <sz val="11"/>
        <rFont val="Calibri"/>
        <family val="2"/>
        <scheme val="minor"/>
      </rPr>
      <t xml:space="preserve"> </t>
    </r>
  </si>
  <si>
    <t>(if you wish to share this information)?</t>
  </si>
  <si>
    <t>Please tick the following checklist so that your script can be marked quickly.  Have you:</t>
  </si>
  <si>
    <t>you should attempt all of the questions.</t>
  </si>
  <si>
    <r>
      <rPr>
        <sz val="11"/>
        <color theme="1"/>
        <rFont val="Symbol"/>
        <family val="1"/>
        <charset val="2"/>
      </rPr>
      <t>D</t>
    </r>
    <r>
      <rPr>
        <sz val="11"/>
        <color theme="1"/>
        <rFont val="Calibri"/>
        <family val="2"/>
        <scheme val="minor"/>
      </rPr>
      <t>t</t>
    </r>
  </si>
  <si>
    <t>Run 101</t>
  </si>
  <si>
    <t>Run 102</t>
  </si>
  <si>
    <t>Run 103</t>
  </si>
  <si>
    <t>Run 104</t>
  </si>
  <si>
    <t>Run 105</t>
  </si>
  <si>
    <t>Run 106</t>
  </si>
  <si>
    <t>Run 107</t>
  </si>
  <si>
    <t>Run 108</t>
  </si>
  <si>
    <t>Run 109</t>
  </si>
  <si>
    <t>Run 110</t>
  </si>
  <si>
    <t>Run 111</t>
  </si>
  <si>
    <t>Run 112</t>
  </si>
  <si>
    <t>Run 113</t>
  </si>
  <si>
    <t>Run 114</t>
  </si>
  <si>
    <t>Run 115</t>
  </si>
  <si>
    <t>Run 116</t>
  </si>
  <si>
    <t>Run 117</t>
  </si>
  <si>
    <t>Run 118</t>
  </si>
  <si>
    <t>Run 119</t>
  </si>
  <si>
    <t>Run 120</t>
  </si>
  <si>
    <t>Run 121</t>
  </si>
  <si>
    <t>Run 122</t>
  </si>
  <si>
    <t>Run 123</t>
  </si>
  <si>
    <t>Run 124</t>
  </si>
  <si>
    <t>Run 125</t>
  </si>
  <si>
    <t>Run 126</t>
  </si>
  <si>
    <t>Run 127</t>
  </si>
  <si>
    <t>Run 128</t>
  </si>
  <si>
    <t>Run 129</t>
  </si>
  <si>
    <t>Run 130</t>
  </si>
  <si>
    <t>Run 131</t>
  </si>
  <si>
    <t>Run 132</t>
  </si>
  <si>
    <t>Run 133</t>
  </si>
  <si>
    <t>Run 134</t>
  </si>
  <si>
    <t>Run 135</t>
  </si>
  <si>
    <t>Run 136</t>
  </si>
  <si>
    <t>Run 137</t>
  </si>
  <si>
    <t>Run 138</t>
  </si>
  <si>
    <t>Run 139</t>
  </si>
  <si>
    <t>Run 140</t>
  </si>
  <si>
    <t>Run 141</t>
  </si>
  <si>
    <t>Run 142</t>
  </si>
  <si>
    <t>Run 143</t>
  </si>
  <si>
    <t>Run 144</t>
  </si>
  <si>
    <t>Run 145</t>
  </si>
  <si>
    <t>Run 146</t>
  </si>
  <si>
    <t>Run 147</t>
  </si>
  <si>
    <t>Run 148</t>
  </si>
  <si>
    <t>Run 149</t>
  </si>
  <si>
    <t>Run 150</t>
  </si>
  <si>
    <t>Run 151</t>
  </si>
  <si>
    <t>Run 152</t>
  </si>
  <si>
    <t>Run 153</t>
  </si>
  <si>
    <t>Run 154</t>
  </si>
  <si>
    <t>Run 155</t>
  </si>
  <si>
    <t>Run 156</t>
  </si>
  <si>
    <t>Run 157</t>
  </si>
  <si>
    <t>Run 158</t>
  </si>
  <si>
    <t>Run 159</t>
  </si>
  <si>
    <t>Run 160</t>
  </si>
  <si>
    <t>Run 161</t>
  </si>
  <si>
    <t>Run 162</t>
  </si>
  <si>
    <t>Run 163</t>
  </si>
  <si>
    <t>Run 164</t>
  </si>
  <si>
    <t>Run 165</t>
  </si>
  <si>
    <t>Run 166</t>
  </si>
  <si>
    <t>Run 167</t>
  </si>
  <si>
    <t>Run 168</t>
  </si>
  <si>
    <t>Run 169</t>
  </si>
  <si>
    <t>Run 170</t>
  </si>
  <si>
    <t>Run 171</t>
  </si>
  <si>
    <t>Run 172</t>
  </si>
  <si>
    <t>Run 173</t>
  </si>
  <si>
    <t>Run 174</t>
  </si>
  <si>
    <t>Run 175</t>
  </si>
  <si>
    <t>Run 176</t>
  </si>
  <si>
    <t>Run 177</t>
  </si>
  <si>
    <t>Run 178</t>
  </si>
  <si>
    <t>Run 179</t>
  </si>
  <si>
    <t>Run 180</t>
  </si>
  <si>
    <t>Run 181</t>
  </si>
  <si>
    <t>Run 182</t>
  </si>
  <si>
    <t>Run 183</t>
  </si>
  <si>
    <t>Run 184</t>
  </si>
  <si>
    <t>Run 185</t>
  </si>
  <si>
    <t>Run 186</t>
  </si>
  <si>
    <t>Run 187</t>
  </si>
  <si>
    <t>Run 188</t>
  </si>
  <si>
    <t>Run 189</t>
  </si>
  <si>
    <t>Run 190</t>
  </si>
  <si>
    <t>Run 191</t>
  </si>
  <si>
    <t>Run 192</t>
  </si>
  <si>
    <t>Run 193</t>
  </si>
  <si>
    <t>Run 194</t>
  </si>
  <si>
    <t>Run 195</t>
  </si>
  <si>
    <t>Run 196</t>
  </si>
  <si>
    <t>Run 197</t>
  </si>
  <si>
    <t>Run 198</t>
  </si>
  <si>
    <t>Run 199</t>
  </si>
  <si>
    <t>Run 200</t>
  </si>
  <si>
    <t>t</t>
  </si>
  <si>
    <t>U(0,1)</t>
  </si>
  <si>
    <t>W(t)</t>
  </si>
  <si>
    <t>|W(t)|</t>
  </si>
  <si>
    <t>S(0)</t>
  </si>
  <si>
    <t>u</t>
  </si>
  <si>
    <t>K</t>
  </si>
  <si>
    <t>d</t>
  </si>
  <si>
    <t>s</t>
  </si>
  <si>
    <r>
      <t>e</t>
    </r>
    <r>
      <rPr>
        <vertAlign val="superscript"/>
        <sz val="11"/>
        <color theme="1"/>
        <rFont val="Calibri"/>
        <family val="2"/>
        <scheme val="minor"/>
      </rPr>
      <t>-r</t>
    </r>
  </si>
  <si>
    <t>r</t>
  </si>
  <si>
    <t>q</t>
  </si>
  <si>
    <t>Share price tree</t>
  </si>
  <si>
    <t>t=0</t>
  </si>
  <si>
    <t>t=1</t>
  </si>
  <si>
    <t>t=2</t>
  </si>
  <si>
    <t>t=3</t>
  </si>
  <si>
    <t>t=4</t>
  </si>
  <si>
    <t>t=5</t>
  </si>
  <si>
    <t>t=6</t>
  </si>
  <si>
    <t>t=7</t>
  </si>
  <si>
    <t>t=8</t>
  </si>
  <si>
    <t>t=9</t>
  </si>
  <si>
    <t>t=10</t>
  </si>
  <si>
    <t>Payout</t>
  </si>
  <si>
    <t>Subject CM2: Mock Exam 3 Paper B</t>
  </si>
  <si>
    <t>Entered your answers at the end of this document, starting each question part on a new sheet?</t>
  </si>
  <si>
    <t>Have you used the solutions to this mock?</t>
  </si>
  <si>
    <t xml:space="preserve">Recorded your time taken and whether you have used the solutions? </t>
  </si>
  <si>
    <t xml:space="preserve">Time to do mock  (see Note below): </t>
  </si>
  <si>
    <t>If Yes, you can provide further information on the extra time / other conditions if you wish:</t>
  </si>
  <si>
    <t>Please make sure that you submit your script by the Marking Voucher deadline date to give us enough time to mark and return the script before the exam.</t>
  </si>
  <si>
    <t>Submit your completed Excel file to The Hub, following the instructions given at the start of the questions document.</t>
  </si>
  <si>
    <t>Begin your answer to each part of each question in the appropriate sheet (tab).</t>
  </si>
  <si>
    <t>2024 Examinations</t>
  </si>
  <si>
    <t>We only accept the current version of mock exams for marking, and so you can only submit this mock in the sessions leading to the 2024 exams.</t>
  </si>
  <si>
    <t>Save this document with the title ‘CM2 Mock Exam 3 Paper B 2024 Answers 12345’, inserting your ActEd Student Number for 12345.  Failing to do this will delay your marking.</t>
  </si>
  <si>
    <t>ActEd Student Number:</t>
  </si>
  <si>
    <t>Checked that you have a valid Marking Voucher?</t>
  </si>
  <si>
    <t xml:space="preserve">Checked that you are using the latest version of the mock exam, ie 2024 for the sessions leading to the 2024 exams? </t>
  </si>
  <si>
    <t>Replaced ‘12345’ with your ActEd Student Number in the title of this file?</t>
  </si>
  <si>
    <t>Development Year</t>
  </si>
  <si>
    <t>Accident Year</t>
  </si>
  <si>
    <t>Inflation</t>
  </si>
  <si>
    <t>Future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</si>
</sst>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000"/>
    <numFmt numFmtId="166" formatCode="#,##0.00000"/>
    <numFmt numFmtId="167" formatCode="0.000%"/>
    <numFmt numFmtId="168" formatCode="0.0%"/>
  </numFmts>
  <fonts count="18" x14ac:knownFonts="1">
    <font>
      <sz val="11"/>
      <color theme="1"/>
      <name val="Calibri"/>
      <family val="2"/>
      <scheme val="minor"/>
    </font>
    <font>
      <b/>
      <sz val="11"/>
      <color theme="1"/>
      <name val="Calibri"/>
      <family val="2"/>
      <scheme val="minor"/>
    </font>
    <font>
      <sz val="8"/>
      <color rgb="FF000000"/>
      <name val="Segoe UI"/>
      <family val="2"/>
    </font>
    <font>
      <sz val="10"/>
      <color theme="1"/>
      <name val="Calibri"/>
      <family val="2"/>
      <scheme val="minor"/>
    </font>
    <font>
      <b/>
      <sz val="10"/>
      <color theme="1"/>
      <name val="Calibri"/>
      <family val="2"/>
      <scheme val="minor"/>
    </font>
    <font>
      <sz val="9"/>
      <color indexed="81"/>
      <name val="Tahoma"/>
      <family val="2"/>
    </font>
    <font>
      <sz val="11"/>
      <color theme="1"/>
      <name val="Calibri"/>
      <family val="2"/>
      <scheme val="minor"/>
    </font>
    <font>
      <sz val="8"/>
      <color theme="1"/>
      <name val="Calibri"/>
      <family val="2"/>
      <scheme val="minor"/>
    </font>
    <font>
      <b/>
      <sz val="20"/>
      <color rgb="FF000000"/>
      <name val="Calibri"/>
      <family val="2"/>
      <scheme val="minor"/>
    </font>
    <font>
      <b/>
      <sz val="18"/>
      <color rgb="FF000000"/>
      <name val="Calibri"/>
      <family val="2"/>
      <scheme val="minor"/>
    </font>
    <font>
      <b/>
      <sz val="20"/>
      <name val="Calibri"/>
      <family val="2"/>
      <scheme val="minor"/>
    </font>
    <font>
      <sz val="11"/>
      <name val="Calibri"/>
      <family val="2"/>
      <scheme val="minor"/>
    </font>
    <font>
      <b/>
      <sz val="18"/>
      <name val="Calibri"/>
      <family val="2"/>
      <scheme val="minor"/>
    </font>
    <font>
      <sz val="11"/>
      <name val="Times New Roman"/>
      <family val="1"/>
    </font>
    <font>
      <b/>
      <sz val="11"/>
      <name val="Calibri"/>
      <family val="2"/>
      <scheme val="minor"/>
    </font>
    <font>
      <sz val="11"/>
      <color theme="1"/>
      <name val="Symbol"/>
      <family val="1"/>
      <charset val="2"/>
    </font>
    <font>
      <vertAlign val="superscript"/>
      <sz val="11"/>
      <color theme="1"/>
      <name val="Calibri"/>
      <family val="2"/>
      <scheme val="minor"/>
    </font>
    <font>
      <b/>
      <i/>
      <sz val="18"/>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indexed="64"/>
      </left>
      <right style="thin">
        <color indexed="64"/>
      </right>
      <top/>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6" fillId="0" borderId="0"/>
    <xf numFmtId="9" fontId="6" fillId="0" borderId="0" applyFont="0" applyFill="0" applyBorder="0" applyAlignment="0" applyProtection="0"/>
    <xf numFmtId="0" fontId="6" fillId="0" borderId="0"/>
    <xf numFmtId="0" fontId="6" fillId="0" borderId="0"/>
  </cellStyleXfs>
  <cellXfs count="56">
    <xf numFmtId="0" fontId="0" fillId="0" borderId="0" xfId="0"/>
    <xf numFmtId="0" fontId="0" fillId="0" borderId="0" xfId="0" applyAlignment="1">
      <alignment vertical="center"/>
    </xf>
    <xf numFmtId="0" fontId="3" fillId="0" borderId="0" xfId="0" applyFont="1"/>
    <xf numFmtId="0" fontId="0" fillId="3" borderId="2" xfId="0" applyFill="1" applyBorder="1"/>
    <xf numFmtId="0" fontId="0" fillId="3" borderId="3" xfId="0" applyFill="1" applyBorder="1"/>
    <xf numFmtId="0" fontId="4" fillId="0" borderId="0" xfId="0" applyFont="1"/>
    <xf numFmtId="0" fontId="1" fillId="0" borderId="0" xfId="0" applyFont="1"/>
    <xf numFmtId="0" fontId="0" fillId="0" borderId="1" xfId="0" applyBorder="1" applyAlignment="1">
      <alignment horizontal="center"/>
    </xf>
    <xf numFmtId="3" fontId="0" fillId="0" borderId="0" xfId="0" applyNumberFormat="1"/>
    <xf numFmtId="0" fontId="0" fillId="0" borderId="1" xfId="0" applyBorder="1" applyAlignment="1">
      <alignment horizontal="center" vertical="center"/>
    </xf>
    <xf numFmtId="164" fontId="0" fillId="0" borderId="1" xfId="0" applyNumberFormat="1" applyBorder="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9" fontId="0" fillId="0" borderId="0" xfId="2" applyFont="1"/>
    <xf numFmtId="0" fontId="0" fillId="2" borderId="1" xfId="0" applyFill="1" applyBorder="1" applyAlignment="1">
      <alignment horizontal="center"/>
    </xf>
    <xf numFmtId="0" fontId="7" fillId="0" borderId="0" xfId="0" applyFont="1" applyAlignment="1">
      <alignment horizontal="center"/>
    </xf>
    <xf numFmtId="165" fontId="3" fillId="0" borderId="1" xfId="0" applyNumberFormat="1" applyFont="1" applyBorder="1" applyAlignment="1">
      <alignment horizontal="center"/>
    </xf>
    <xf numFmtId="164" fontId="0" fillId="4" borderId="1" xfId="0" applyNumberFormat="1" applyFill="1" applyBorder="1" applyAlignment="1">
      <alignment horizontal="center"/>
    </xf>
    <xf numFmtId="9" fontId="0" fillId="0" borderId="0" xfId="2" applyFont="1" applyFill="1"/>
    <xf numFmtId="0" fontId="0" fillId="0" borderId="1" xfId="0" applyBorder="1" applyAlignment="1">
      <alignment horizontal="center" vertical="center" wrapText="1"/>
    </xf>
    <xf numFmtId="4" fontId="0" fillId="2" borderId="1" xfId="0" applyNumberFormat="1" applyFill="1" applyBorder="1" applyAlignment="1">
      <alignment horizontal="right"/>
    </xf>
    <xf numFmtId="166" fontId="0" fillId="5" borderId="1" xfId="0" applyNumberFormat="1" applyFill="1" applyBorder="1" applyAlignment="1">
      <alignment horizontal="right"/>
    </xf>
    <xf numFmtId="0" fontId="15" fillId="0" borderId="1" xfId="0" applyFont="1" applyBorder="1" applyAlignment="1">
      <alignment horizontal="center"/>
    </xf>
    <xf numFmtId="167" fontId="0" fillId="2" borderId="1" xfId="2" applyNumberFormat="1" applyFont="1" applyFill="1" applyBorder="1" applyAlignment="1">
      <alignment horizontal="right"/>
    </xf>
    <xf numFmtId="167" fontId="0" fillId="2" borderId="1" xfId="2" applyNumberFormat="1" applyFont="1" applyFill="1" applyBorder="1" applyAlignment="1">
      <alignment horizontal="right" vertical="center"/>
    </xf>
    <xf numFmtId="166" fontId="0" fillId="0" borderId="1" xfId="0" applyNumberFormat="1" applyBorder="1" applyAlignment="1">
      <alignment horizontal="right"/>
    </xf>
    <xf numFmtId="0" fontId="0" fillId="0" borderId="0" xfId="0" applyAlignment="1">
      <alignment horizontal="center"/>
    </xf>
    <xf numFmtId="0" fontId="0" fillId="0" borderId="4" xfId="0" applyBorder="1" applyAlignment="1">
      <alignment horizontal="center" vertical="center"/>
    </xf>
    <xf numFmtId="2" fontId="0" fillId="0" borderId="0" xfId="0" applyNumberFormat="1" applyAlignment="1">
      <alignment horizontal="center"/>
    </xf>
    <xf numFmtId="4" fontId="0" fillId="0" borderId="1" xfId="0" applyNumberFormat="1" applyBorder="1" applyAlignment="1">
      <alignment horizontal="center"/>
    </xf>
    <xf numFmtId="0" fontId="3" fillId="0" borderId="0" xfId="0" applyFont="1" applyAlignment="1">
      <alignment vertical="center"/>
    </xf>
    <xf numFmtId="0" fontId="4" fillId="3" borderId="5" xfId="0" applyFont="1" applyFill="1" applyBorder="1"/>
    <xf numFmtId="0" fontId="0" fillId="3" borderId="6" xfId="0" applyFill="1" applyBorder="1"/>
    <xf numFmtId="0" fontId="0" fillId="3" borderId="7" xfId="0" applyFill="1" applyBorder="1"/>
    <xf numFmtId="0" fontId="14" fillId="0" borderId="0" xfId="0" applyFont="1"/>
    <xf numFmtId="0" fontId="11" fillId="0" borderId="0" xfId="3" applyFont="1" applyAlignment="1">
      <alignment vertical="center"/>
    </xf>
    <xf numFmtId="0" fontId="17" fillId="0" borderId="0" xfId="0" applyFont="1" applyAlignment="1">
      <alignment vertical="center"/>
    </xf>
    <xf numFmtId="0" fontId="3" fillId="0" borderId="0" xfId="0" applyFont="1" applyAlignment="1">
      <alignment horizontal="left" vertical="center"/>
    </xf>
    <xf numFmtId="0" fontId="0" fillId="0" borderId="1" xfId="0" applyBorder="1"/>
    <xf numFmtId="0" fontId="0" fillId="5" borderId="0" xfId="0" applyFill="1"/>
    <xf numFmtId="0" fontId="0" fillId="5" borderId="1" xfId="0" applyFill="1" applyBorder="1" applyAlignment="1">
      <alignment horizontal="center" vertical="center" wrapText="1"/>
    </xf>
    <xf numFmtId="0" fontId="0" fillId="5" borderId="8" xfId="0" applyFill="1" applyBorder="1" applyAlignment="1">
      <alignment horizontal="center" vertical="center"/>
    </xf>
    <xf numFmtId="0" fontId="0" fillId="5" borderId="1" xfId="0" applyFill="1" applyBorder="1" applyAlignment="1">
      <alignment horizontal="center" vertical="center"/>
    </xf>
    <xf numFmtId="3" fontId="0" fillId="5" borderId="9" xfId="0" applyNumberFormat="1" applyFill="1" applyBorder="1" applyAlignment="1">
      <alignment horizontal="center"/>
    </xf>
    <xf numFmtId="3" fontId="0" fillId="5" borderId="1" xfId="0" applyNumberFormat="1" applyFill="1" applyBorder="1" applyAlignment="1">
      <alignment horizontal="center"/>
    </xf>
    <xf numFmtId="0" fontId="0" fillId="5" borderId="1" xfId="0" applyFill="1" applyBorder="1" applyAlignment="1">
      <alignment horizontal="center"/>
    </xf>
    <xf numFmtId="10" fontId="0" fillId="5" borderId="1" xfId="2" applyNumberFormat="1" applyFont="1" applyFill="1" applyBorder="1" applyAlignment="1">
      <alignment horizontal="center"/>
    </xf>
    <xf numFmtId="168" fontId="0" fillId="2" borderId="1" xfId="2" applyNumberFormat="1" applyFont="1" applyFill="1" applyBorder="1" applyAlignment="1">
      <alignment horizontal="center"/>
    </xf>
    <xf numFmtId="0" fontId="0" fillId="5" borderId="1" xfId="0" applyFill="1" applyBorder="1" applyAlignment="1">
      <alignment horizontal="center"/>
    </xf>
    <xf numFmtId="0" fontId="0" fillId="5" borderId="1" xfId="0" applyFill="1" applyBorder="1" applyAlignment="1">
      <alignment horizontal="center" vertical="center"/>
    </xf>
  </cellXfs>
  <cellStyles count="5">
    <cellStyle name="Normal" xfId="0" builtinId="0"/>
    <cellStyle name="Normal 2" xfId="1" xr:uid="{00000000-0005-0000-0000-000001000000}"/>
    <cellStyle name="Normal 2 3" xfId="3" xr:uid="{45D55EFC-A20B-4A92-B273-D175019A3A24}"/>
    <cellStyle name="Normal 5" xfId="4" xr:uid="{C0BA1EB6-5113-4D09-AF93-906CCEDFDDF8}"/>
    <cellStyle name="Percent" xfId="2" builtinId="5"/>
  </cellStyles>
  <dxfs count="0"/>
  <tableStyles count="0" defaultTableStyle="TableStyleMedium2" defaultPivotStyle="PivotStyleLight16"/>
  <colors>
    <mruColors>
      <color rgb="FFD9D9D9"/>
      <color rgb="FF91C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xdr:row>
          <xdr:rowOff>160020</xdr:rowOff>
        </xdr:from>
        <xdr:to>
          <xdr:col>0</xdr:col>
          <xdr:colOff>236220</xdr:colOff>
          <xdr:row>19</xdr:row>
          <xdr:rowOff>22860</xdr:rowOff>
        </xdr:to>
        <xdr:sp macro="" textlink="">
          <xdr:nvSpPr>
            <xdr:cNvPr id="4098" name="Check Box 2" descr="latest version"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175260</xdr:rowOff>
        </xdr:from>
        <xdr:to>
          <xdr:col>0</xdr:col>
          <xdr:colOff>236220</xdr:colOff>
          <xdr:row>20</xdr:row>
          <xdr:rowOff>30480</xdr:rowOff>
        </xdr:to>
        <xdr:sp macro="" textlink="">
          <xdr:nvSpPr>
            <xdr:cNvPr id="4099" name="Check Box 3" descr="latest version"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236220</xdr:colOff>
          <xdr:row>20</xdr:row>
          <xdr:rowOff>38100</xdr:rowOff>
        </xdr:to>
        <xdr:sp macro="" textlink="">
          <xdr:nvSpPr>
            <xdr:cNvPr id="4100" name="Check Box 4" descr="latest version"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175260</xdr:rowOff>
        </xdr:from>
        <xdr:to>
          <xdr:col>0</xdr:col>
          <xdr:colOff>236220</xdr:colOff>
          <xdr:row>22</xdr:row>
          <xdr:rowOff>30480</xdr:rowOff>
        </xdr:to>
        <xdr:sp macro="" textlink="">
          <xdr:nvSpPr>
            <xdr:cNvPr id="4101" name="Check Box 5" descr="latest version"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160020</xdr:rowOff>
        </xdr:from>
        <xdr:to>
          <xdr:col>0</xdr:col>
          <xdr:colOff>236220</xdr:colOff>
          <xdr:row>21</xdr:row>
          <xdr:rowOff>22860</xdr:rowOff>
        </xdr:to>
        <xdr:sp macro="" textlink="">
          <xdr:nvSpPr>
            <xdr:cNvPr id="4102" name="Check Box 6" descr="latest version"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236220</xdr:colOff>
          <xdr:row>23</xdr:row>
          <xdr:rowOff>45720</xdr:rowOff>
        </xdr:to>
        <xdr:sp macro="" textlink="">
          <xdr:nvSpPr>
            <xdr:cNvPr id="4103" name="Check Box 7" descr="latest version"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1459230</xdr:colOff>
      <xdr:row>5</xdr:row>
      <xdr:rowOff>137160</xdr:rowOff>
    </xdr:from>
    <xdr:to>
      <xdr:col>2</xdr:col>
      <xdr:colOff>72390</xdr:colOff>
      <xdr:row>7</xdr:row>
      <xdr:rowOff>91440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215390" y="1051560"/>
          <a:ext cx="76200" cy="3200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xdr:twoCellAnchor>
    <xdr:from>
      <xdr:col>4</xdr:col>
      <xdr:colOff>7620</xdr:colOff>
      <xdr:row>12</xdr:row>
      <xdr:rowOff>0</xdr:rowOff>
    </xdr:from>
    <xdr:to>
      <xdr:col>5</xdr:col>
      <xdr:colOff>600075</xdr:colOff>
      <xdr:row>13</xdr:row>
      <xdr:rowOff>83820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2446020" y="2194560"/>
          <a:ext cx="1202055" cy="2667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mc:AlternateContent xmlns:mc="http://schemas.openxmlformats.org/markup-compatibility/2006">
    <mc:Choice xmlns:a14="http://schemas.microsoft.com/office/drawing/2010/main" Requires="a14">
      <xdr:twoCellAnchor editAs="oneCell">
        <xdr:from>
          <xdr:col>4</xdr:col>
          <xdr:colOff>99060</xdr:colOff>
          <xdr:row>6</xdr:row>
          <xdr:rowOff>175260</xdr:rowOff>
        </xdr:from>
        <xdr:to>
          <xdr:col>4</xdr:col>
          <xdr:colOff>426720</xdr:colOff>
          <xdr:row>8</xdr:row>
          <xdr:rowOff>7620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6</xdr:row>
          <xdr:rowOff>175260</xdr:rowOff>
        </xdr:from>
        <xdr:to>
          <xdr:col>5</xdr:col>
          <xdr:colOff>419100</xdr:colOff>
          <xdr:row>8</xdr:row>
          <xdr:rowOff>7620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xdr:row>
          <xdr:rowOff>175260</xdr:rowOff>
        </xdr:from>
        <xdr:to>
          <xdr:col>4</xdr:col>
          <xdr:colOff>426720</xdr:colOff>
          <xdr:row>5</xdr:row>
          <xdr:rowOff>7620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xdr:row>
          <xdr:rowOff>175260</xdr:rowOff>
        </xdr:from>
        <xdr:to>
          <xdr:col>5</xdr:col>
          <xdr:colOff>419100</xdr:colOff>
          <xdr:row>5</xdr:row>
          <xdr:rowOff>7620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xdr:col>
      <xdr:colOff>1459230</xdr:colOff>
      <xdr:row>5</xdr:row>
      <xdr:rowOff>137160</xdr:rowOff>
    </xdr:from>
    <xdr:to>
      <xdr:col>2</xdr:col>
      <xdr:colOff>72390</xdr:colOff>
      <xdr:row>7</xdr:row>
      <xdr:rowOff>91440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710690" y="1333500"/>
          <a:ext cx="975360" cy="3200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236220</xdr:colOff>
          <xdr:row>24</xdr:row>
          <xdr:rowOff>45720</xdr:rowOff>
        </xdr:to>
        <xdr:sp macro="" textlink="">
          <xdr:nvSpPr>
            <xdr:cNvPr id="4109" name="Check Box 13" descr="latest version"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47DFE-E629-4146-AFF7-DF9F33649650}">
  <dimension ref="A1:P23"/>
  <sheetViews>
    <sheetView showGridLines="0" workbookViewId="0">
      <selection activeCell="K22" sqref="K22"/>
    </sheetView>
  </sheetViews>
  <sheetFormatPr defaultRowHeight="14.4" x14ac:dyDescent="0.3"/>
  <cols>
    <col min="1" max="1" width="5.109375" style="15" customWidth="1"/>
    <col min="2" max="16384" width="8.88671875" style="15"/>
  </cols>
  <sheetData>
    <row r="1" spans="1:16" ht="25.8" x14ac:dyDescent="0.3">
      <c r="A1" s="13" t="s">
        <v>244</v>
      </c>
      <c r="B1" s="14"/>
      <c r="C1" s="14"/>
      <c r="D1" s="14"/>
      <c r="E1" s="14"/>
      <c r="F1" s="14"/>
      <c r="G1" s="14"/>
      <c r="H1" s="14"/>
      <c r="I1" s="14"/>
      <c r="J1" s="14"/>
      <c r="K1" s="14"/>
      <c r="L1" s="14"/>
      <c r="M1" s="14"/>
      <c r="N1" s="14"/>
    </row>
    <row r="2" spans="1:16" ht="16.2" customHeight="1" x14ac:dyDescent="0.3">
      <c r="A2" s="13"/>
      <c r="B2" s="14"/>
      <c r="C2" s="14"/>
      <c r="D2" s="14"/>
      <c r="E2" s="14"/>
      <c r="F2" s="14"/>
      <c r="G2" s="14"/>
      <c r="H2" s="14"/>
      <c r="I2" s="14"/>
      <c r="J2" s="14"/>
      <c r="K2" s="14"/>
      <c r="L2" s="14"/>
      <c r="M2" s="14"/>
      <c r="N2" s="14"/>
    </row>
    <row r="3" spans="1:16" ht="23.4" x14ac:dyDescent="0.3">
      <c r="A3" s="16" t="s">
        <v>253</v>
      </c>
      <c r="B3" s="14"/>
      <c r="C3" s="14"/>
      <c r="D3" s="14"/>
      <c r="E3" s="14"/>
      <c r="F3" s="14"/>
      <c r="G3" s="14"/>
      <c r="H3" s="14"/>
      <c r="I3" s="14"/>
      <c r="J3" s="14"/>
      <c r="K3" s="14"/>
      <c r="L3" s="14"/>
      <c r="M3" s="14"/>
      <c r="N3" s="14"/>
    </row>
    <row r="4" spans="1:16" ht="11.4" customHeight="1" x14ac:dyDescent="0.3">
      <c r="A4" s="42"/>
      <c r="B4" s="14"/>
      <c r="C4" s="14"/>
      <c r="D4" s="14"/>
      <c r="E4" s="14"/>
      <c r="F4" s="14"/>
      <c r="G4" s="14"/>
      <c r="H4" s="14"/>
      <c r="I4" s="14"/>
      <c r="J4" s="14"/>
      <c r="K4" s="14"/>
      <c r="L4" s="14"/>
      <c r="M4" s="14"/>
      <c r="N4" s="14"/>
    </row>
    <row r="5" spans="1:16" x14ac:dyDescent="0.3">
      <c r="A5" s="14" t="s">
        <v>0</v>
      </c>
      <c r="B5" s="14"/>
      <c r="C5" s="14"/>
      <c r="D5" s="14"/>
      <c r="E5" s="14"/>
      <c r="F5" s="14"/>
      <c r="G5" s="14"/>
      <c r="H5" s="14"/>
      <c r="I5" s="14"/>
      <c r="J5" s="14"/>
      <c r="K5" s="14"/>
      <c r="L5" s="14"/>
      <c r="M5" s="14"/>
      <c r="N5" s="14"/>
    </row>
    <row r="6" spans="1:16" x14ac:dyDescent="0.3">
      <c r="A6" s="15" t="s">
        <v>1</v>
      </c>
      <c r="B6" s="14" t="s">
        <v>113</v>
      </c>
      <c r="C6" s="14"/>
      <c r="D6" s="14"/>
      <c r="E6" s="14"/>
      <c r="F6" s="14"/>
      <c r="G6" s="14"/>
      <c r="H6" s="14"/>
      <c r="I6" s="14"/>
      <c r="J6" s="14"/>
      <c r="K6" s="14"/>
      <c r="L6" s="14"/>
      <c r="M6" s="14"/>
      <c r="N6" s="14"/>
    </row>
    <row r="7" spans="1:16" x14ac:dyDescent="0.3">
      <c r="A7" s="15" t="s">
        <v>1</v>
      </c>
      <c r="B7" s="14" t="s">
        <v>117</v>
      </c>
      <c r="C7" s="14"/>
      <c r="D7" s="14"/>
      <c r="E7" s="14"/>
      <c r="F7" s="14"/>
      <c r="G7" s="14"/>
      <c r="H7" s="14"/>
      <c r="I7" s="14"/>
      <c r="J7" s="14"/>
      <c r="K7" s="14"/>
      <c r="L7" s="14"/>
      <c r="M7" s="14"/>
      <c r="N7" s="14"/>
    </row>
    <row r="8" spans="1:16" x14ac:dyDescent="0.3">
      <c r="A8" s="17"/>
      <c r="B8" s="14"/>
      <c r="C8" s="14"/>
      <c r="D8" s="14"/>
      <c r="E8" s="14"/>
      <c r="F8" s="14"/>
      <c r="G8" s="14"/>
      <c r="H8" s="14"/>
      <c r="I8" s="14"/>
      <c r="J8" s="14"/>
      <c r="K8" s="14"/>
      <c r="L8" s="14"/>
      <c r="M8" s="14"/>
      <c r="N8" s="14"/>
    </row>
    <row r="9" spans="1:16" x14ac:dyDescent="0.3">
      <c r="A9" s="18" t="s">
        <v>2</v>
      </c>
      <c r="B9" s="14"/>
      <c r="C9" s="14"/>
      <c r="D9" s="14"/>
      <c r="E9" s="14"/>
      <c r="F9" s="14"/>
      <c r="G9" s="14"/>
      <c r="H9" s="14"/>
      <c r="I9" s="14"/>
      <c r="J9" s="14"/>
      <c r="K9" s="14"/>
      <c r="L9" s="14"/>
      <c r="M9" s="14"/>
      <c r="N9" s="14"/>
    </row>
    <row r="10" spans="1:16" x14ac:dyDescent="0.3">
      <c r="A10" s="14" t="s">
        <v>111</v>
      </c>
      <c r="B10" s="14"/>
      <c r="C10" s="14"/>
      <c r="D10" s="14"/>
      <c r="E10" s="14"/>
      <c r="F10" s="14"/>
      <c r="G10" s="14"/>
      <c r="H10" s="14"/>
      <c r="I10" s="14"/>
      <c r="J10" s="14"/>
      <c r="K10" s="14"/>
      <c r="L10" s="14"/>
      <c r="M10" s="14"/>
      <c r="N10" s="14"/>
    </row>
    <row r="11" spans="1:16" x14ac:dyDescent="0.3">
      <c r="A11" s="15" t="s">
        <v>1</v>
      </c>
      <c r="B11" s="41" t="s">
        <v>10</v>
      </c>
      <c r="C11" s="14"/>
      <c r="D11" s="14"/>
      <c r="E11" s="14"/>
      <c r="F11" s="14"/>
      <c r="G11" s="14"/>
      <c r="H11" s="14"/>
      <c r="I11" s="14"/>
      <c r="J11" s="14"/>
      <c r="K11" s="14"/>
      <c r="L11" s="14"/>
      <c r="M11" s="14"/>
      <c r="N11" s="14"/>
    </row>
    <row r="12" spans="1:16" x14ac:dyDescent="0.3">
      <c r="A12" s="15" t="s">
        <v>1</v>
      </c>
      <c r="B12" s="14" t="s">
        <v>254</v>
      </c>
      <c r="C12" s="14"/>
      <c r="D12" s="14"/>
      <c r="E12" s="14"/>
      <c r="F12" s="14"/>
      <c r="G12" s="14"/>
      <c r="H12" s="14"/>
      <c r="I12" s="14"/>
      <c r="J12" s="14"/>
      <c r="K12" s="14"/>
      <c r="L12" s="14"/>
      <c r="M12" s="14"/>
      <c r="N12" s="14"/>
    </row>
    <row r="13" spans="1:16" x14ac:dyDescent="0.3">
      <c r="A13" s="15" t="s">
        <v>1</v>
      </c>
      <c r="B13" s="18" t="s">
        <v>255</v>
      </c>
      <c r="C13" s="14"/>
      <c r="D13" s="14"/>
      <c r="E13" s="14"/>
      <c r="F13" s="14"/>
      <c r="G13" s="14"/>
      <c r="H13" s="14"/>
      <c r="I13" s="14"/>
      <c r="J13" s="14"/>
      <c r="K13" s="14"/>
      <c r="L13" s="14"/>
      <c r="M13" s="14"/>
      <c r="N13" s="14"/>
      <c r="P13" s="40"/>
    </row>
    <row r="14" spans="1:16" x14ac:dyDescent="0.3">
      <c r="A14" s="15" t="s">
        <v>1</v>
      </c>
      <c r="B14" s="14" t="s">
        <v>3</v>
      </c>
      <c r="C14" s="14"/>
      <c r="D14" s="14"/>
      <c r="E14" s="14"/>
      <c r="F14" s="14"/>
      <c r="G14" s="14"/>
      <c r="H14" s="14"/>
      <c r="I14" s="14"/>
      <c r="J14" s="14"/>
      <c r="K14" s="14"/>
      <c r="L14" s="14"/>
      <c r="M14" s="14"/>
      <c r="N14" s="14"/>
    </row>
    <row r="15" spans="1:16" x14ac:dyDescent="0.3">
      <c r="A15" s="15" t="s">
        <v>1</v>
      </c>
      <c r="B15" s="14" t="s">
        <v>114</v>
      </c>
      <c r="C15" s="14"/>
      <c r="D15" s="14"/>
      <c r="E15" s="14"/>
      <c r="F15" s="14"/>
      <c r="G15" s="14"/>
      <c r="H15" s="14"/>
      <c r="I15" s="14"/>
      <c r="J15" s="14"/>
      <c r="K15" s="14"/>
      <c r="L15" s="14"/>
      <c r="M15" s="14"/>
      <c r="N15" s="14"/>
    </row>
    <row r="16" spans="1:16" x14ac:dyDescent="0.3">
      <c r="A16" s="15" t="s">
        <v>1</v>
      </c>
      <c r="B16" s="18" t="s">
        <v>252</v>
      </c>
      <c r="C16" s="14"/>
      <c r="D16" s="14"/>
      <c r="E16" s="14"/>
      <c r="F16" s="14"/>
      <c r="G16" s="14"/>
      <c r="H16" s="14"/>
      <c r="I16" s="14"/>
      <c r="J16" s="14"/>
      <c r="K16" s="14"/>
      <c r="L16" s="14"/>
      <c r="M16" s="14"/>
      <c r="N16" s="14"/>
    </row>
    <row r="17" spans="1:14" x14ac:dyDescent="0.3">
      <c r="A17" s="15" t="s">
        <v>1</v>
      </c>
      <c r="B17" s="14" t="s">
        <v>112</v>
      </c>
      <c r="C17" s="14"/>
      <c r="D17" s="14"/>
      <c r="E17" s="14"/>
      <c r="F17" s="14"/>
      <c r="G17" s="14"/>
      <c r="H17" s="14"/>
      <c r="I17" s="14"/>
      <c r="J17" s="14"/>
      <c r="K17" s="14"/>
      <c r="L17" s="14"/>
      <c r="M17" s="14"/>
      <c r="N17" s="14"/>
    </row>
    <row r="18" spans="1:14" x14ac:dyDescent="0.3">
      <c r="A18" s="17"/>
      <c r="B18" s="14"/>
      <c r="C18" s="14"/>
      <c r="D18" s="14"/>
      <c r="E18" s="14"/>
      <c r="F18" s="14"/>
      <c r="G18" s="14"/>
      <c r="H18" s="14"/>
      <c r="I18" s="14"/>
      <c r="J18" s="14"/>
      <c r="K18" s="14"/>
      <c r="L18" s="14"/>
      <c r="M18" s="14"/>
      <c r="N18" s="14"/>
    </row>
    <row r="19" spans="1:14" x14ac:dyDescent="0.3">
      <c r="A19" s="18" t="s">
        <v>4</v>
      </c>
      <c r="B19" s="14"/>
      <c r="C19" s="14"/>
      <c r="D19" s="14"/>
      <c r="E19" s="14"/>
      <c r="F19" s="14"/>
      <c r="G19" s="14"/>
      <c r="H19" s="14"/>
      <c r="I19" s="14"/>
      <c r="J19" s="14"/>
      <c r="K19" s="14"/>
      <c r="L19" s="14"/>
      <c r="M19" s="14"/>
      <c r="N19" s="14"/>
    </row>
    <row r="20" spans="1:14" x14ac:dyDescent="0.3">
      <c r="A20" s="15" t="s">
        <v>251</v>
      </c>
      <c r="B20" s="14"/>
      <c r="C20" s="14"/>
      <c r="D20" s="14"/>
      <c r="E20" s="14"/>
      <c r="F20" s="14"/>
      <c r="G20" s="14"/>
      <c r="H20" s="14"/>
      <c r="I20" s="14"/>
      <c r="J20" s="14"/>
      <c r="K20" s="14"/>
      <c r="L20" s="14"/>
      <c r="M20" s="14"/>
      <c r="N20" s="14"/>
    </row>
    <row r="21" spans="1:14" x14ac:dyDescent="0.3">
      <c r="A21" s="18" t="s">
        <v>5</v>
      </c>
      <c r="B21" s="14"/>
      <c r="C21" s="14"/>
      <c r="D21" s="14"/>
      <c r="E21" s="14"/>
      <c r="F21" s="14"/>
      <c r="G21" s="14"/>
      <c r="H21" s="14"/>
      <c r="I21" s="14"/>
      <c r="J21" s="14"/>
      <c r="K21" s="14"/>
      <c r="L21" s="14"/>
      <c r="M21" s="14"/>
      <c r="N21" s="14"/>
    </row>
    <row r="22" spans="1:14" x14ac:dyDescent="0.3">
      <c r="A22" s="14" t="s">
        <v>250</v>
      </c>
      <c r="B22" s="14"/>
      <c r="C22" s="14"/>
      <c r="D22" s="14"/>
      <c r="E22" s="14"/>
      <c r="F22" s="14"/>
      <c r="G22" s="14"/>
      <c r="H22" s="14"/>
      <c r="I22" s="14"/>
      <c r="J22" s="14"/>
      <c r="K22" s="14"/>
      <c r="L22" s="14"/>
      <c r="M22" s="14"/>
      <c r="N22" s="14"/>
    </row>
    <row r="23" spans="1:14" x14ac:dyDescent="0.3">
      <c r="A23" s="14"/>
      <c r="B23" s="14"/>
      <c r="C23" s="14"/>
      <c r="D23" s="14"/>
      <c r="E23" s="14"/>
      <c r="F23" s="14"/>
      <c r="G23" s="14"/>
      <c r="H23" s="14"/>
      <c r="I23" s="14"/>
      <c r="J23" s="14"/>
      <c r="K23" s="14"/>
      <c r="L23" s="14"/>
      <c r="M23" s="14"/>
      <c r="N23" s="1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ED075-1987-4B3D-9C38-ED037BE359EB}">
  <dimension ref="E1:F1"/>
  <sheetViews>
    <sheetView zoomScaleNormal="100" workbookViewId="0"/>
  </sheetViews>
  <sheetFormatPr defaultRowHeight="14.4" x14ac:dyDescent="0.3"/>
  <cols>
    <col min="5" max="6" width="8.77734375" style="32"/>
  </cols>
  <sheetData/>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BB835-F7D4-4F30-879E-AB4DE1C865D0}">
  <dimension ref="B1:N1"/>
  <sheetViews>
    <sheetView zoomScaleNormal="100" workbookViewId="0"/>
  </sheetViews>
  <sheetFormatPr defaultRowHeight="14.4" x14ac:dyDescent="0.3"/>
  <cols>
    <col min="2" max="8" width="8.77734375" style="32"/>
    <col min="10" max="11" width="8.77734375" style="32"/>
    <col min="14" max="14" width="8.77734375" style="32"/>
  </cols>
  <sheetData/>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84C3F-4CA6-4EC5-8C80-93AFF83CCC42}">
  <dimension ref="E1:F1"/>
  <sheetViews>
    <sheetView zoomScaleNormal="100" workbookViewId="0"/>
  </sheetViews>
  <sheetFormatPr defaultRowHeight="14.4" x14ac:dyDescent="0.3"/>
  <cols>
    <col min="5" max="6" width="8.77734375" style="32"/>
  </cols>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E4970-96A0-439F-9307-3B988870B577}">
  <dimension ref="A1:N24"/>
  <sheetViews>
    <sheetView showGridLines="0" zoomScaleNormal="100" workbookViewId="0">
      <selection activeCell="G20" sqref="G20"/>
    </sheetView>
  </sheetViews>
  <sheetFormatPr defaultRowHeight="14.4" x14ac:dyDescent="0.3"/>
  <cols>
    <col min="1" max="1" width="3.6640625" customWidth="1"/>
    <col min="2" max="2" width="34.44140625" customWidth="1"/>
    <col min="3" max="3" width="21.44140625" customWidth="1"/>
    <col min="4" max="4" width="38.88671875" customWidth="1"/>
    <col min="7" max="7" width="10.88671875" customWidth="1"/>
  </cols>
  <sheetData>
    <row r="1" spans="1:14" ht="25.8" x14ac:dyDescent="0.3">
      <c r="A1" s="11" t="str">
        <f>Instructions!A1</f>
        <v>Subject CM2: Mock Exam 3 Paper B</v>
      </c>
    </row>
    <row r="2" spans="1:14" ht="16.2" customHeight="1" x14ac:dyDescent="0.3">
      <c r="A2" s="11"/>
      <c r="B2" s="1"/>
      <c r="C2" s="1"/>
      <c r="D2" s="1"/>
      <c r="E2" s="1"/>
      <c r="F2" s="1"/>
      <c r="G2" s="1"/>
      <c r="H2" s="1"/>
      <c r="I2" s="1"/>
      <c r="J2" s="1"/>
      <c r="K2" s="1"/>
      <c r="L2" s="1"/>
      <c r="M2" s="1"/>
      <c r="N2" s="1"/>
    </row>
    <row r="3" spans="1:14" ht="23.4" x14ac:dyDescent="0.3">
      <c r="A3" s="12" t="str">
        <f>Instructions!A3</f>
        <v>2024 Examinations</v>
      </c>
    </row>
    <row r="5" spans="1:14" x14ac:dyDescent="0.3">
      <c r="D5" s="2" t="s">
        <v>246</v>
      </c>
      <c r="E5" s="3"/>
      <c r="F5" s="4"/>
    </row>
    <row r="7" spans="1:14" x14ac:dyDescent="0.3">
      <c r="B7" t="s">
        <v>256</v>
      </c>
      <c r="D7" s="2" t="s">
        <v>6</v>
      </c>
    </row>
    <row r="8" spans="1:14" x14ac:dyDescent="0.3">
      <c r="D8" s="2" t="s">
        <v>115</v>
      </c>
      <c r="E8" s="3"/>
      <c r="F8" s="4"/>
    </row>
    <row r="9" spans="1:14" x14ac:dyDescent="0.3">
      <c r="D9" s="5"/>
    </row>
    <row r="10" spans="1:14" x14ac:dyDescent="0.3">
      <c r="D10" s="36" t="s">
        <v>249</v>
      </c>
    </row>
    <row r="11" spans="1:14" x14ac:dyDescent="0.3">
      <c r="D11" s="37"/>
      <c r="E11" s="38"/>
      <c r="F11" s="39"/>
    </row>
    <row r="12" spans="1:14" x14ac:dyDescent="0.3">
      <c r="D12" s="5"/>
    </row>
    <row r="13" spans="1:14" x14ac:dyDescent="0.3">
      <c r="D13" s="2" t="s">
        <v>248</v>
      </c>
    </row>
    <row r="14" spans="1:14" x14ac:dyDescent="0.3">
      <c r="D14" s="2"/>
    </row>
    <row r="15" spans="1:14" x14ac:dyDescent="0.3">
      <c r="D15" s="5" t="s">
        <v>7</v>
      </c>
      <c r="E15" s="2"/>
      <c r="F15" s="2"/>
      <c r="G15" s="2"/>
      <c r="H15" s="2"/>
    </row>
    <row r="16" spans="1:14" x14ac:dyDescent="0.3">
      <c r="D16" s="2" t="s">
        <v>8</v>
      </c>
    </row>
    <row r="17" spans="1:4" x14ac:dyDescent="0.3">
      <c r="D17" s="2"/>
    </row>
    <row r="18" spans="1:4" x14ac:dyDescent="0.3">
      <c r="A18" s="6" t="s">
        <v>116</v>
      </c>
    </row>
    <row r="19" spans="1:4" x14ac:dyDescent="0.3">
      <c r="B19" s="43" t="s">
        <v>258</v>
      </c>
    </row>
    <row r="20" spans="1:4" x14ac:dyDescent="0.3">
      <c r="B20" s="43" t="s">
        <v>9</v>
      </c>
    </row>
    <row r="21" spans="1:4" x14ac:dyDescent="0.3">
      <c r="B21" s="43" t="s">
        <v>247</v>
      </c>
    </row>
    <row r="22" spans="1:4" x14ac:dyDescent="0.3">
      <c r="B22" t="s">
        <v>257</v>
      </c>
    </row>
    <row r="23" spans="1:4" x14ac:dyDescent="0.3">
      <c r="B23" s="2" t="s">
        <v>259</v>
      </c>
    </row>
    <row r="24" spans="1:4" x14ac:dyDescent="0.3">
      <c r="B24" s="2" t="s">
        <v>245</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ltText="latest version">
                <anchor moveWithCells="1">
                  <from>
                    <xdr:col>0</xdr:col>
                    <xdr:colOff>0</xdr:colOff>
                    <xdr:row>17</xdr:row>
                    <xdr:rowOff>160020</xdr:rowOff>
                  </from>
                  <to>
                    <xdr:col>0</xdr:col>
                    <xdr:colOff>236220</xdr:colOff>
                    <xdr:row>19</xdr:row>
                    <xdr:rowOff>22860</xdr:rowOff>
                  </to>
                </anchor>
              </controlPr>
            </control>
          </mc:Choice>
        </mc:AlternateContent>
        <mc:AlternateContent xmlns:mc="http://schemas.openxmlformats.org/markup-compatibility/2006">
          <mc:Choice Requires="x14">
            <control shapeId="4099" r:id="rId5" name="Check Box 3">
              <controlPr defaultSize="0" autoFill="0" autoLine="0" autoPict="0" altText="latest version">
                <anchor moveWithCells="1">
                  <from>
                    <xdr:col>0</xdr:col>
                    <xdr:colOff>0</xdr:colOff>
                    <xdr:row>18</xdr:row>
                    <xdr:rowOff>175260</xdr:rowOff>
                  </from>
                  <to>
                    <xdr:col>0</xdr:col>
                    <xdr:colOff>236220</xdr:colOff>
                    <xdr:row>20</xdr:row>
                    <xdr:rowOff>30480</xdr:rowOff>
                  </to>
                </anchor>
              </controlPr>
            </control>
          </mc:Choice>
        </mc:AlternateContent>
        <mc:AlternateContent xmlns:mc="http://schemas.openxmlformats.org/markup-compatibility/2006">
          <mc:Choice Requires="x14">
            <control shapeId="4100" r:id="rId6" name="Check Box 4">
              <controlPr defaultSize="0" autoFill="0" autoLine="0" autoPict="0" altText="latest version">
                <anchor moveWithCells="1">
                  <from>
                    <xdr:col>0</xdr:col>
                    <xdr:colOff>0</xdr:colOff>
                    <xdr:row>19</xdr:row>
                    <xdr:rowOff>0</xdr:rowOff>
                  </from>
                  <to>
                    <xdr:col>0</xdr:col>
                    <xdr:colOff>236220</xdr:colOff>
                    <xdr:row>20</xdr:row>
                    <xdr:rowOff>38100</xdr:rowOff>
                  </to>
                </anchor>
              </controlPr>
            </control>
          </mc:Choice>
        </mc:AlternateContent>
        <mc:AlternateContent xmlns:mc="http://schemas.openxmlformats.org/markup-compatibility/2006">
          <mc:Choice Requires="x14">
            <control shapeId="4101" r:id="rId7" name="Check Box 5">
              <controlPr defaultSize="0" autoFill="0" autoLine="0" autoPict="0" altText="latest version">
                <anchor moveWithCells="1">
                  <from>
                    <xdr:col>0</xdr:col>
                    <xdr:colOff>0</xdr:colOff>
                    <xdr:row>20</xdr:row>
                    <xdr:rowOff>175260</xdr:rowOff>
                  </from>
                  <to>
                    <xdr:col>0</xdr:col>
                    <xdr:colOff>236220</xdr:colOff>
                    <xdr:row>22</xdr:row>
                    <xdr:rowOff>30480</xdr:rowOff>
                  </to>
                </anchor>
              </controlPr>
            </control>
          </mc:Choice>
        </mc:AlternateContent>
        <mc:AlternateContent xmlns:mc="http://schemas.openxmlformats.org/markup-compatibility/2006">
          <mc:Choice Requires="x14">
            <control shapeId="4102" r:id="rId8" name="Check Box 6">
              <controlPr defaultSize="0" autoFill="0" autoLine="0" autoPict="0" altText="latest version">
                <anchor moveWithCells="1">
                  <from>
                    <xdr:col>0</xdr:col>
                    <xdr:colOff>0</xdr:colOff>
                    <xdr:row>19</xdr:row>
                    <xdr:rowOff>160020</xdr:rowOff>
                  </from>
                  <to>
                    <xdr:col>0</xdr:col>
                    <xdr:colOff>236220</xdr:colOff>
                    <xdr:row>21</xdr:row>
                    <xdr:rowOff>22860</xdr:rowOff>
                  </to>
                </anchor>
              </controlPr>
            </control>
          </mc:Choice>
        </mc:AlternateContent>
        <mc:AlternateContent xmlns:mc="http://schemas.openxmlformats.org/markup-compatibility/2006">
          <mc:Choice Requires="x14">
            <control shapeId="4103" r:id="rId9" name="Check Box 7">
              <controlPr defaultSize="0" autoFill="0" autoLine="0" autoPict="0" altText="latest version">
                <anchor moveWithCells="1">
                  <from>
                    <xdr:col>0</xdr:col>
                    <xdr:colOff>0</xdr:colOff>
                    <xdr:row>22</xdr:row>
                    <xdr:rowOff>0</xdr:rowOff>
                  </from>
                  <to>
                    <xdr:col>0</xdr:col>
                    <xdr:colOff>236220</xdr:colOff>
                    <xdr:row>23</xdr:row>
                    <xdr:rowOff>45720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4</xdr:col>
                    <xdr:colOff>99060</xdr:colOff>
                    <xdr:row>6</xdr:row>
                    <xdr:rowOff>175260</xdr:rowOff>
                  </from>
                  <to>
                    <xdr:col>4</xdr:col>
                    <xdr:colOff>426720</xdr:colOff>
                    <xdr:row>8</xdr:row>
                    <xdr:rowOff>7620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5</xdr:col>
                    <xdr:colOff>99060</xdr:colOff>
                    <xdr:row>6</xdr:row>
                    <xdr:rowOff>175260</xdr:rowOff>
                  </from>
                  <to>
                    <xdr:col>5</xdr:col>
                    <xdr:colOff>419100</xdr:colOff>
                    <xdr:row>8</xdr:row>
                    <xdr:rowOff>7620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4</xdr:col>
                    <xdr:colOff>99060</xdr:colOff>
                    <xdr:row>3</xdr:row>
                    <xdr:rowOff>175260</xdr:rowOff>
                  </from>
                  <to>
                    <xdr:col>4</xdr:col>
                    <xdr:colOff>426720</xdr:colOff>
                    <xdr:row>5</xdr:row>
                    <xdr:rowOff>7620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5</xdr:col>
                    <xdr:colOff>99060</xdr:colOff>
                    <xdr:row>3</xdr:row>
                    <xdr:rowOff>175260</xdr:rowOff>
                  </from>
                  <to>
                    <xdr:col>5</xdr:col>
                    <xdr:colOff>419100</xdr:colOff>
                    <xdr:row>5</xdr:row>
                    <xdr:rowOff>7620</xdr:rowOff>
                  </to>
                </anchor>
              </controlPr>
            </control>
          </mc:Choice>
        </mc:AlternateContent>
        <mc:AlternateContent xmlns:mc="http://schemas.openxmlformats.org/markup-compatibility/2006">
          <mc:Choice Requires="x14">
            <control shapeId="4109" r:id="rId14" name="Check Box 13">
              <controlPr defaultSize="0" autoFill="0" autoLine="0" autoPict="0" altText="latest version">
                <anchor moveWithCells="1">
                  <from>
                    <xdr:col>0</xdr:col>
                    <xdr:colOff>0</xdr:colOff>
                    <xdr:row>23</xdr:row>
                    <xdr:rowOff>0</xdr:rowOff>
                  </from>
                  <to>
                    <xdr:col>0</xdr:col>
                    <xdr:colOff>236220</xdr:colOff>
                    <xdr:row>24</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1739-0C64-4D40-8B5E-6860BA484B2F}">
  <dimension ref="B1:N18"/>
  <sheetViews>
    <sheetView tabSelected="1" zoomScaleNormal="100" workbookViewId="0">
      <selection activeCell="O20" sqref="O20"/>
    </sheetView>
  </sheetViews>
  <sheetFormatPr defaultRowHeight="14.4" x14ac:dyDescent="0.3"/>
  <cols>
    <col min="2" max="2" width="13.5546875" bestFit="1" customWidth="1"/>
    <col min="4" max="4" width="8.88671875" style="8"/>
  </cols>
  <sheetData>
    <row r="1" spans="2:14" x14ac:dyDescent="0.3">
      <c r="D1"/>
    </row>
    <row r="2" spans="2:14" x14ac:dyDescent="0.3">
      <c r="B2" s="44" t="s">
        <v>263</v>
      </c>
      <c r="C2" s="53">
        <v>0.05</v>
      </c>
      <c r="D2"/>
    </row>
    <row r="3" spans="2:14" x14ac:dyDescent="0.3">
      <c r="D3"/>
    </row>
    <row r="4" spans="2:14" x14ac:dyDescent="0.3">
      <c r="C4" s="54" t="s">
        <v>260</v>
      </c>
      <c r="D4" s="54"/>
      <c r="E4" s="54"/>
      <c r="F4" s="54"/>
      <c r="G4" s="54"/>
      <c r="H4" s="54"/>
      <c r="I4" s="54"/>
      <c r="J4" s="54"/>
      <c r="K4" s="54"/>
      <c r="M4" s="45"/>
      <c r="N4" s="45"/>
    </row>
    <row r="5" spans="2:14" x14ac:dyDescent="0.3">
      <c r="B5" s="46" t="s">
        <v>261</v>
      </c>
      <c r="C5" s="47">
        <v>0</v>
      </c>
      <c r="D5" s="48">
        <v>1</v>
      </c>
      <c r="E5" s="48">
        <v>2</v>
      </c>
      <c r="F5" s="48">
        <v>3</v>
      </c>
      <c r="G5" s="48">
        <v>4</v>
      </c>
      <c r="H5" s="48">
        <v>5</v>
      </c>
      <c r="I5" s="48">
        <v>6</v>
      </c>
      <c r="J5" s="48">
        <v>7</v>
      </c>
      <c r="K5" s="48">
        <v>8</v>
      </c>
      <c r="M5" s="55" t="s">
        <v>262</v>
      </c>
      <c r="N5" s="55"/>
    </row>
    <row r="6" spans="2:14" x14ac:dyDescent="0.3">
      <c r="B6" s="51">
        <v>2015</v>
      </c>
      <c r="C6" s="49">
        <v>6913.3200000000006</v>
      </c>
      <c r="D6" s="50">
        <v>2925.6000000000004</v>
      </c>
      <c r="E6" s="50">
        <v>1178.72</v>
      </c>
      <c r="F6" s="50">
        <v>589.36</v>
      </c>
      <c r="G6" s="50">
        <v>112.36</v>
      </c>
      <c r="H6" s="50">
        <v>76.320000000000007</v>
      </c>
      <c r="I6" s="50">
        <v>16.96</v>
      </c>
      <c r="J6" s="50">
        <v>10.600000000000001</v>
      </c>
      <c r="K6" s="50">
        <v>8</v>
      </c>
      <c r="M6" s="51">
        <v>2015</v>
      </c>
      <c r="N6" s="52">
        <v>2.9000000000000001E-2</v>
      </c>
    </row>
    <row r="7" spans="2:14" x14ac:dyDescent="0.3">
      <c r="B7" s="51">
        <v>2016</v>
      </c>
      <c r="C7" s="49">
        <v>8134.4400000000005</v>
      </c>
      <c r="D7" s="50">
        <v>2979.66</v>
      </c>
      <c r="E7" s="50">
        <v>1197.8</v>
      </c>
      <c r="F7" s="50">
        <v>563.92000000000007</v>
      </c>
      <c r="G7" s="50">
        <v>148.4</v>
      </c>
      <c r="H7" s="50">
        <v>50.88</v>
      </c>
      <c r="I7" s="50">
        <v>29.68</v>
      </c>
      <c r="J7" s="50">
        <v>12</v>
      </c>
      <c r="M7" s="51">
        <v>2016</v>
      </c>
      <c r="N7" s="52">
        <v>2.1000000000000001E-2</v>
      </c>
    </row>
    <row r="8" spans="2:14" x14ac:dyDescent="0.3">
      <c r="B8" s="51">
        <v>2017</v>
      </c>
      <c r="C8" s="49">
        <v>8414.2800000000007</v>
      </c>
      <c r="D8" s="50">
        <v>3447.12</v>
      </c>
      <c r="E8" s="50">
        <v>1575.16</v>
      </c>
      <c r="F8" s="50">
        <v>538.48</v>
      </c>
      <c r="G8" s="50">
        <v>144.16</v>
      </c>
      <c r="H8" s="50">
        <v>61.480000000000004</v>
      </c>
      <c r="I8" s="50">
        <v>32</v>
      </c>
      <c r="M8" s="51">
        <v>2017</v>
      </c>
      <c r="N8" s="52">
        <v>1.4999999999999999E-2</v>
      </c>
    </row>
    <row r="9" spans="2:14" x14ac:dyDescent="0.3">
      <c r="B9" s="51">
        <v>2018</v>
      </c>
      <c r="C9" s="49">
        <v>10812</v>
      </c>
      <c r="D9" s="50">
        <v>3590.2200000000003</v>
      </c>
      <c r="E9" s="50">
        <v>1447.96</v>
      </c>
      <c r="F9" s="50">
        <v>502.44</v>
      </c>
      <c r="G9" s="50">
        <v>99.64</v>
      </c>
      <c r="H9" s="50">
        <v>58</v>
      </c>
      <c r="M9" s="51">
        <v>2018</v>
      </c>
      <c r="N9" s="52">
        <v>1.61E-2</v>
      </c>
    </row>
    <row r="10" spans="2:14" x14ac:dyDescent="0.3">
      <c r="B10" s="51">
        <v>2019</v>
      </c>
      <c r="C10" s="49">
        <v>11123.640000000001</v>
      </c>
      <c r="D10" s="50">
        <v>3688.8</v>
      </c>
      <c r="E10" s="50">
        <v>1161.76</v>
      </c>
      <c r="F10" s="50">
        <v>557.56000000000006</v>
      </c>
      <c r="G10" s="50">
        <v>96</v>
      </c>
      <c r="M10" s="51">
        <v>2019</v>
      </c>
      <c r="N10" s="52">
        <v>-0.01</v>
      </c>
    </row>
    <row r="11" spans="2:14" x14ac:dyDescent="0.3">
      <c r="B11" s="51">
        <v>2020</v>
      </c>
      <c r="C11" s="49">
        <v>11401.36</v>
      </c>
      <c r="D11" s="50">
        <v>4238.9400000000005</v>
      </c>
      <c r="E11" s="50">
        <v>1110.8800000000001</v>
      </c>
      <c r="F11" s="50">
        <v>600</v>
      </c>
      <c r="M11" s="51">
        <v>2020</v>
      </c>
      <c r="N11" s="52">
        <v>5.0000000000000001E-3</v>
      </c>
    </row>
    <row r="12" spans="2:14" x14ac:dyDescent="0.3">
      <c r="B12" s="51">
        <v>2021</v>
      </c>
      <c r="C12" s="49">
        <v>11378.04</v>
      </c>
      <c r="D12" s="50">
        <v>3536.16</v>
      </c>
      <c r="E12" s="50">
        <v>1216</v>
      </c>
      <c r="M12" s="51">
        <v>2021</v>
      </c>
      <c r="N12" s="52">
        <v>3.5999999999999997E-2</v>
      </c>
    </row>
    <row r="13" spans="2:14" x14ac:dyDescent="0.3">
      <c r="B13" s="51">
        <v>2022</v>
      </c>
      <c r="C13" s="49">
        <v>11267.800000000001</v>
      </c>
      <c r="D13" s="50">
        <v>3630</v>
      </c>
      <c r="M13" s="51">
        <v>2022</v>
      </c>
      <c r="N13" s="52">
        <v>3.9E-2</v>
      </c>
    </row>
    <row r="14" spans="2:14" x14ac:dyDescent="0.3">
      <c r="B14" s="51">
        <v>2023</v>
      </c>
      <c r="C14" s="50">
        <v>11604</v>
      </c>
      <c r="D14"/>
      <c r="M14" s="51">
        <v>2023</v>
      </c>
      <c r="N14" s="52">
        <v>4.9000000000000002E-2</v>
      </c>
    </row>
    <row r="15" spans="2:14" x14ac:dyDescent="0.3">
      <c r="D15"/>
    </row>
    <row r="16" spans="2:14" x14ac:dyDescent="0.3">
      <c r="D16"/>
    </row>
    <row r="17" spans="4:4" x14ac:dyDescent="0.3">
      <c r="D17"/>
    </row>
    <row r="18" spans="4:4" x14ac:dyDescent="0.3">
      <c r="D18"/>
    </row>
  </sheetData>
  <mergeCells count="2">
    <mergeCell ref="C4:K4"/>
    <mergeCell ref="M5:N5"/>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51BDE-2269-45AF-953B-67237FA215A4}">
  <dimension ref="D1"/>
  <sheetViews>
    <sheetView zoomScaleNormal="100" workbookViewId="0">
      <selection activeCell="F22" sqref="F22"/>
    </sheetView>
  </sheetViews>
  <sheetFormatPr defaultRowHeight="14.4" x14ac:dyDescent="0.3"/>
  <cols>
    <col min="4" max="4" width="8.88671875" style="8"/>
  </cols>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C4F8A-FE71-4357-91D1-655C5DCF2225}">
  <dimension ref="A1:GT1005"/>
  <sheetViews>
    <sheetView zoomScaleNormal="100" workbookViewId="0">
      <selection activeCell="C2" sqref="C2"/>
    </sheetView>
  </sheetViews>
  <sheetFormatPr defaultColWidth="9.21875" defaultRowHeight="14.4" x14ac:dyDescent="0.3"/>
  <cols>
    <col min="1" max="1" width="3.21875" customWidth="1"/>
  </cols>
  <sheetData>
    <row r="1" spans="1:202" x14ac:dyDescent="0.3">
      <c r="K1" s="19"/>
      <c r="DF1" s="19"/>
    </row>
    <row r="2" spans="1:202" x14ac:dyDescent="0.3">
      <c r="B2" s="7" t="s">
        <v>118</v>
      </c>
      <c r="C2" s="20">
        <v>0.01</v>
      </c>
      <c r="K2" s="19"/>
      <c r="DF2" s="19"/>
    </row>
    <row r="3" spans="1:202" x14ac:dyDescent="0.3">
      <c r="K3" s="19"/>
      <c r="DF3" s="19"/>
    </row>
    <row r="4" spans="1:202" x14ac:dyDescent="0.3">
      <c r="A4" s="1"/>
      <c r="C4" s="9" t="s">
        <v>11</v>
      </c>
      <c r="D4" s="9" t="s">
        <v>12</v>
      </c>
      <c r="E4" s="9" t="s">
        <v>13</v>
      </c>
      <c r="F4" s="9" t="s">
        <v>14</v>
      </c>
      <c r="G4" s="9" t="s">
        <v>15</v>
      </c>
      <c r="H4" s="9" t="s">
        <v>16</v>
      </c>
      <c r="I4" s="9" t="s">
        <v>17</v>
      </c>
      <c r="J4" s="9" t="s">
        <v>18</v>
      </c>
      <c r="K4" s="9" t="s">
        <v>19</v>
      </c>
      <c r="L4" s="9" t="s">
        <v>20</v>
      </c>
      <c r="M4" s="9" t="s">
        <v>21</v>
      </c>
      <c r="N4" s="9" t="s">
        <v>22</v>
      </c>
      <c r="O4" s="9" t="s">
        <v>23</v>
      </c>
      <c r="P4" s="9" t="s">
        <v>24</v>
      </c>
      <c r="Q4" s="9" t="s">
        <v>25</v>
      </c>
      <c r="R4" s="9" t="s">
        <v>26</v>
      </c>
      <c r="S4" s="9" t="s">
        <v>27</v>
      </c>
      <c r="T4" s="9" t="s">
        <v>28</v>
      </c>
      <c r="U4" s="9" t="s">
        <v>29</v>
      </c>
      <c r="V4" s="9" t="s">
        <v>30</v>
      </c>
      <c r="W4" s="9" t="s">
        <v>31</v>
      </c>
      <c r="X4" s="9" t="s">
        <v>32</v>
      </c>
      <c r="Y4" s="9" t="s">
        <v>33</v>
      </c>
      <c r="Z4" s="9" t="s">
        <v>34</v>
      </c>
      <c r="AA4" s="9" t="s">
        <v>35</v>
      </c>
      <c r="AB4" s="9" t="s">
        <v>36</v>
      </c>
      <c r="AC4" s="9" t="s">
        <v>37</v>
      </c>
      <c r="AD4" s="9" t="s">
        <v>38</v>
      </c>
      <c r="AE4" s="9" t="s">
        <v>39</v>
      </c>
      <c r="AF4" s="9" t="s">
        <v>40</v>
      </c>
      <c r="AG4" s="9" t="s">
        <v>41</v>
      </c>
      <c r="AH4" s="9" t="s">
        <v>42</v>
      </c>
      <c r="AI4" s="9" t="s">
        <v>43</v>
      </c>
      <c r="AJ4" s="9" t="s">
        <v>44</v>
      </c>
      <c r="AK4" s="9" t="s">
        <v>45</v>
      </c>
      <c r="AL4" s="9" t="s">
        <v>46</v>
      </c>
      <c r="AM4" s="9" t="s">
        <v>47</v>
      </c>
      <c r="AN4" s="9" t="s">
        <v>48</v>
      </c>
      <c r="AO4" s="9" t="s">
        <v>49</v>
      </c>
      <c r="AP4" s="9" t="s">
        <v>50</v>
      </c>
      <c r="AQ4" s="9" t="s">
        <v>51</v>
      </c>
      <c r="AR4" s="9" t="s">
        <v>52</v>
      </c>
      <c r="AS4" s="9" t="s">
        <v>53</v>
      </c>
      <c r="AT4" s="9" t="s">
        <v>54</v>
      </c>
      <c r="AU4" s="9" t="s">
        <v>55</v>
      </c>
      <c r="AV4" s="9" t="s">
        <v>56</v>
      </c>
      <c r="AW4" s="9" t="s">
        <v>57</v>
      </c>
      <c r="AX4" s="9" t="s">
        <v>58</v>
      </c>
      <c r="AY4" s="9" t="s">
        <v>59</v>
      </c>
      <c r="AZ4" s="9" t="s">
        <v>60</v>
      </c>
      <c r="BA4" s="9" t="s">
        <v>61</v>
      </c>
      <c r="BB4" s="9" t="s">
        <v>62</v>
      </c>
      <c r="BC4" s="9" t="s">
        <v>63</v>
      </c>
      <c r="BD4" s="9" t="s">
        <v>64</v>
      </c>
      <c r="BE4" s="9" t="s">
        <v>65</v>
      </c>
      <c r="BF4" s="9" t="s">
        <v>66</v>
      </c>
      <c r="BG4" s="9" t="s">
        <v>67</v>
      </c>
      <c r="BH4" s="9" t="s">
        <v>68</v>
      </c>
      <c r="BI4" s="9" t="s">
        <v>69</v>
      </c>
      <c r="BJ4" s="9" t="s">
        <v>70</v>
      </c>
      <c r="BK4" s="9" t="s">
        <v>71</v>
      </c>
      <c r="BL4" s="9" t="s">
        <v>72</v>
      </c>
      <c r="BM4" s="9" t="s">
        <v>73</v>
      </c>
      <c r="BN4" s="9" t="s">
        <v>74</v>
      </c>
      <c r="BO4" s="9" t="s">
        <v>75</v>
      </c>
      <c r="BP4" s="9" t="s">
        <v>76</v>
      </c>
      <c r="BQ4" s="9" t="s">
        <v>77</v>
      </c>
      <c r="BR4" s="9" t="s">
        <v>78</v>
      </c>
      <c r="BS4" s="9" t="s">
        <v>79</v>
      </c>
      <c r="BT4" s="9" t="s">
        <v>80</v>
      </c>
      <c r="BU4" s="9" t="s">
        <v>81</v>
      </c>
      <c r="BV4" s="9" t="s">
        <v>82</v>
      </c>
      <c r="BW4" s="9" t="s">
        <v>83</v>
      </c>
      <c r="BX4" s="9" t="s">
        <v>84</v>
      </c>
      <c r="BY4" s="9" t="s">
        <v>85</v>
      </c>
      <c r="BZ4" s="9" t="s">
        <v>86</v>
      </c>
      <c r="CA4" s="9" t="s">
        <v>87</v>
      </c>
      <c r="CB4" s="9" t="s">
        <v>88</v>
      </c>
      <c r="CC4" s="9" t="s">
        <v>89</v>
      </c>
      <c r="CD4" s="9" t="s">
        <v>90</v>
      </c>
      <c r="CE4" s="9" t="s">
        <v>91</v>
      </c>
      <c r="CF4" s="9" t="s">
        <v>92</v>
      </c>
      <c r="CG4" s="9" t="s">
        <v>93</v>
      </c>
      <c r="CH4" s="9" t="s">
        <v>94</v>
      </c>
      <c r="CI4" s="9" t="s">
        <v>95</v>
      </c>
      <c r="CJ4" s="9" t="s">
        <v>96</v>
      </c>
      <c r="CK4" s="9" t="s">
        <v>97</v>
      </c>
      <c r="CL4" s="9" t="s">
        <v>98</v>
      </c>
      <c r="CM4" s="9" t="s">
        <v>99</v>
      </c>
      <c r="CN4" s="9" t="s">
        <v>100</v>
      </c>
      <c r="CO4" s="9" t="s">
        <v>101</v>
      </c>
      <c r="CP4" s="9" t="s">
        <v>102</v>
      </c>
      <c r="CQ4" s="9" t="s">
        <v>103</v>
      </c>
      <c r="CR4" s="9" t="s">
        <v>104</v>
      </c>
      <c r="CS4" s="9" t="s">
        <v>105</v>
      </c>
      <c r="CT4" s="9" t="s">
        <v>106</v>
      </c>
      <c r="CU4" s="9" t="s">
        <v>107</v>
      </c>
      <c r="CV4" s="9" t="s">
        <v>108</v>
      </c>
      <c r="CW4" s="9" t="s">
        <v>109</v>
      </c>
      <c r="CX4" s="9" t="s">
        <v>110</v>
      </c>
      <c r="CY4" s="9" t="s">
        <v>119</v>
      </c>
      <c r="CZ4" s="9" t="s">
        <v>120</v>
      </c>
      <c r="DA4" s="9" t="s">
        <v>121</v>
      </c>
      <c r="DB4" s="9" t="s">
        <v>122</v>
      </c>
      <c r="DC4" s="9" t="s">
        <v>123</v>
      </c>
      <c r="DD4" s="9" t="s">
        <v>124</v>
      </c>
      <c r="DE4" s="9" t="s">
        <v>125</v>
      </c>
      <c r="DF4" s="9" t="s">
        <v>126</v>
      </c>
      <c r="DG4" s="9" t="s">
        <v>127</v>
      </c>
      <c r="DH4" s="9" t="s">
        <v>128</v>
      </c>
      <c r="DI4" s="9" t="s">
        <v>129</v>
      </c>
      <c r="DJ4" s="9" t="s">
        <v>130</v>
      </c>
      <c r="DK4" s="9" t="s">
        <v>131</v>
      </c>
      <c r="DL4" s="9" t="s">
        <v>132</v>
      </c>
      <c r="DM4" s="9" t="s">
        <v>133</v>
      </c>
      <c r="DN4" s="9" t="s">
        <v>134</v>
      </c>
      <c r="DO4" s="9" t="s">
        <v>135</v>
      </c>
      <c r="DP4" s="9" t="s">
        <v>136</v>
      </c>
      <c r="DQ4" s="9" t="s">
        <v>137</v>
      </c>
      <c r="DR4" s="9" t="s">
        <v>138</v>
      </c>
      <c r="DS4" s="9" t="s">
        <v>139</v>
      </c>
      <c r="DT4" s="9" t="s">
        <v>140</v>
      </c>
      <c r="DU4" s="9" t="s">
        <v>141</v>
      </c>
      <c r="DV4" s="9" t="s">
        <v>142</v>
      </c>
      <c r="DW4" s="9" t="s">
        <v>143</v>
      </c>
      <c r="DX4" s="9" t="s">
        <v>144</v>
      </c>
      <c r="DY4" s="9" t="s">
        <v>145</v>
      </c>
      <c r="DZ4" s="9" t="s">
        <v>146</v>
      </c>
      <c r="EA4" s="9" t="s">
        <v>147</v>
      </c>
      <c r="EB4" s="9" t="s">
        <v>148</v>
      </c>
      <c r="EC4" s="9" t="s">
        <v>149</v>
      </c>
      <c r="ED4" s="9" t="s">
        <v>150</v>
      </c>
      <c r="EE4" s="9" t="s">
        <v>151</v>
      </c>
      <c r="EF4" s="9" t="s">
        <v>152</v>
      </c>
      <c r="EG4" s="9" t="s">
        <v>153</v>
      </c>
      <c r="EH4" s="9" t="s">
        <v>154</v>
      </c>
      <c r="EI4" s="9" t="s">
        <v>155</v>
      </c>
      <c r="EJ4" s="9" t="s">
        <v>156</v>
      </c>
      <c r="EK4" s="9" t="s">
        <v>157</v>
      </c>
      <c r="EL4" s="9" t="s">
        <v>158</v>
      </c>
      <c r="EM4" s="9" t="s">
        <v>159</v>
      </c>
      <c r="EN4" s="9" t="s">
        <v>160</v>
      </c>
      <c r="EO4" s="9" t="s">
        <v>161</v>
      </c>
      <c r="EP4" s="9" t="s">
        <v>162</v>
      </c>
      <c r="EQ4" s="9" t="s">
        <v>163</v>
      </c>
      <c r="ER4" s="9" t="s">
        <v>164</v>
      </c>
      <c r="ES4" s="9" t="s">
        <v>165</v>
      </c>
      <c r="ET4" s="9" t="s">
        <v>166</v>
      </c>
      <c r="EU4" s="9" t="s">
        <v>167</v>
      </c>
      <c r="EV4" s="9" t="s">
        <v>168</v>
      </c>
      <c r="EW4" s="9" t="s">
        <v>169</v>
      </c>
      <c r="EX4" s="9" t="s">
        <v>170</v>
      </c>
      <c r="EY4" s="9" t="s">
        <v>171</v>
      </c>
      <c r="EZ4" s="9" t="s">
        <v>172</v>
      </c>
      <c r="FA4" s="9" t="s">
        <v>173</v>
      </c>
      <c r="FB4" s="9" t="s">
        <v>174</v>
      </c>
      <c r="FC4" s="9" t="s">
        <v>175</v>
      </c>
      <c r="FD4" s="9" t="s">
        <v>176</v>
      </c>
      <c r="FE4" s="9" t="s">
        <v>177</v>
      </c>
      <c r="FF4" s="9" t="s">
        <v>178</v>
      </c>
      <c r="FG4" s="9" t="s">
        <v>179</v>
      </c>
      <c r="FH4" s="9" t="s">
        <v>180</v>
      </c>
      <c r="FI4" s="9" t="s">
        <v>181</v>
      </c>
      <c r="FJ4" s="9" t="s">
        <v>182</v>
      </c>
      <c r="FK4" s="9" t="s">
        <v>183</v>
      </c>
      <c r="FL4" s="9" t="s">
        <v>184</v>
      </c>
      <c r="FM4" s="9" t="s">
        <v>185</v>
      </c>
      <c r="FN4" s="9" t="s">
        <v>186</v>
      </c>
      <c r="FO4" s="9" t="s">
        <v>187</v>
      </c>
      <c r="FP4" s="9" t="s">
        <v>188</v>
      </c>
      <c r="FQ4" s="9" t="s">
        <v>189</v>
      </c>
      <c r="FR4" s="9" t="s">
        <v>190</v>
      </c>
      <c r="FS4" s="9" t="s">
        <v>191</v>
      </c>
      <c r="FT4" s="9" t="s">
        <v>192</v>
      </c>
      <c r="FU4" s="9" t="s">
        <v>193</v>
      </c>
      <c r="FV4" s="9" t="s">
        <v>194</v>
      </c>
      <c r="FW4" s="9" t="s">
        <v>195</v>
      </c>
      <c r="FX4" s="9" t="s">
        <v>196</v>
      </c>
      <c r="FY4" s="9" t="s">
        <v>197</v>
      </c>
      <c r="FZ4" s="9" t="s">
        <v>198</v>
      </c>
      <c r="GA4" s="9" t="s">
        <v>199</v>
      </c>
      <c r="GB4" s="9" t="s">
        <v>200</v>
      </c>
      <c r="GC4" s="9" t="s">
        <v>201</v>
      </c>
      <c r="GD4" s="9" t="s">
        <v>202</v>
      </c>
      <c r="GE4" s="9" t="s">
        <v>203</v>
      </c>
      <c r="GF4" s="9" t="s">
        <v>204</v>
      </c>
      <c r="GG4" s="9" t="s">
        <v>205</v>
      </c>
      <c r="GH4" s="9" t="s">
        <v>206</v>
      </c>
      <c r="GI4" s="9" t="s">
        <v>207</v>
      </c>
      <c r="GJ4" s="9" t="s">
        <v>208</v>
      </c>
      <c r="GK4" s="9" t="s">
        <v>209</v>
      </c>
      <c r="GL4" s="9" t="s">
        <v>210</v>
      </c>
      <c r="GM4" s="9" t="s">
        <v>211</v>
      </c>
      <c r="GN4" s="9" t="s">
        <v>212</v>
      </c>
      <c r="GO4" s="9" t="s">
        <v>213</v>
      </c>
      <c r="GP4" s="9" t="s">
        <v>214</v>
      </c>
      <c r="GQ4" s="9" t="s">
        <v>215</v>
      </c>
      <c r="GR4" s="9" t="s">
        <v>216</v>
      </c>
      <c r="GS4" s="9" t="s">
        <v>217</v>
      </c>
      <c r="GT4" s="9" t="s">
        <v>218</v>
      </c>
    </row>
    <row r="5" spans="1:202" x14ac:dyDescent="0.3">
      <c r="A5" s="21"/>
      <c r="B5" s="9" t="s">
        <v>219</v>
      </c>
      <c r="C5" s="9" t="s">
        <v>220</v>
      </c>
      <c r="D5" s="9" t="s">
        <v>220</v>
      </c>
      <c r="E5" s="9" t="s">
        <v>220</v>
      </c>
      <c r="F5" s="9" t="s">
        <v>220</v>
      </c>
      <c r="G5" s="9" t="s">
        <v>220</v>
      </c>
      <c r="H5" s="9" t="s">
        <v>220</v>
      </c>
      <c r="I5" s="9" t="s">
        <v>220</v>
      </c>
      <c r="J5" s="9" t="s">
        <v>220</v>
      </c>
      <c r="K5" s="9" t="s">
        <v>220</v>
      </c>
      <c r="L5" s="9" t="s">
        <v>220</v>
      </c>
      <c r="M5" s="9" t="s">
        <v>220</v>
      </c>
      <c r="N5" s="9" t="s">
        <v>220</v>
      </c>
      <c r="O5" s="9" t="s">
        <v>220</v>
      </c>
      <c r="P5" s="9" t="s">
        <v>220</v>
      </c>
      <c r="Q5" s="9" t="s">
        <v>220</v>
      </c>
      <c r="R5" s="9" t="s">
        <v>220</v>
      </c>
      <c r="S5" s="9" t="s">
        <v>220</v>
      </c>
      <c r="T5" s="9" t="s">
        <v>220</v>
      </c>
      <c r="U5" s="9" t="s">
        <v>220</v>
      </c>
      <c r="V5" s="9" t="s">
        <v>220</v>
      </c>
      <c r="W5" s="9" t="s">
        <v>220</v>
      </c>
      <c r="X5" s="9" t="s">
        <v>220</v>
      </c>
      <c r="Y5" s="9" t="s">
        <v>220</v>
      </c>
      <c r="Z5" s="9" t="s">
        <v>220</v>
      </c>
      <c r="AA5" s="9" t="s">
        <v>220</v>
      </c>
      <c r="AB5" s="9" t="s">
        <v>220</v>
      </c>
      <c r="AC5" s="9" t="s">
        <v>220</v>
      </c>
      <c r="AD5" s="9" t="s">
        <v>220</v>
      </c>
      <c r="AE5" s="9" t="s">
        <v>220</v>
      </c>
      <c r="AF5" s="9" t="s">
        <v>220</v>
      </c>
      <c r="AG5" s="9" t="s">
        <v>220</v>
      </c>
      <c r="AH5" s="9" t="s">
        <v>220</v>
      </c>
      <c r="AI5" s="9" t="s">
        <v>220</v>
      </c>
      <c r="AJ5" s="9" t="s">
        <v>220</v>
      </c>
      <c r="AK5" s="9" t="s">
        <v>220</v>
      </c>
      <c r="AL5" s="9" t="s">
        <v>220</v>
      </c>
      <c r="AM5" s="9" t="s">
        <v>220</v>
      </c>
      <c r="AN5" s="9" t="s">
        <v>220</v>
      </c>
      <c r="AO5" s="9" t="s">
        <v>220</v>
      </c>
      <c r="AP5" s="9" t="s">
        <v>220</v>
      </c>
      <c r="AQ5" s="9" t="s">
        <v>220</v>
      </c>
      <c r="AR5" s="9" t="s">
        <v>220</v>
      </c>
      <c r="AS5" s="9" t="s">
        <v>220</v>
      </c>
      <c r="AT5" s="9" t="s">
        <v>220</v>
      </c>
      <c r="AU5" s="9" t="s">
        <v>220</v>
      </c>
      <c r="AV5" s="9" t="s">
        <v>220</v>
      </c>
      <c r="AW5" s="9" t="s">
        <v>220</v>
      </c>
      <c r="AX5" s="9" t="s">
        <v>220</v>
      </c>
      <c r="AY5" s="9" t="s">
        <v>220</v>
      </c>
      <c r="AZ5" s="9" t="s">
        <v>220</v>
      </c>
      <c r="BA5" s="9" t="s">
        <v>220</v>
      </c>
      <c r="BB5" s="9" t="s">
        <v>220</v>
      </c>
      <c r="BC5" s="9" t="s">
        <v>220</v>
      </c>
      <c r="BD5" s="9" t="s">
        <v>220</v>
      </c>
      <c r="BE5" s="9" t="s">
        <v>220</v>
      </c>
      <c r="BF5" s="9" t="s">
        <v>220</v>
      </c>
      <c r="BG5" s="9" t="s">
        <v>220</v>
      </c>
      <c r="BH5" s="9" t="s">
        <v>220</v>
      </c>
      <c r="BI5" s="9" t="s">
        <v>220</v>
      </c>
      <c r="BJ5" s="9" t="s">
        <v>220</v>
      </c>
      <c r="BK5" s="9" t="s">
        <v>220</v>
      </c>
      <c r="BL5" s="9" t="s">
        <v>220</v>
      </c>
      <c r="BM5" s="9" t="s">
        <v>220</v>
      </c>
      <c r="BN5" s="9" t="s">
        <v>220</v>
      </c>
      <c r="BO5" s="9" t="s">
        <v>220</v>
      </c>
      <c r="BP5" s="9" t="s">
        <v>220</v>
      </c>
      <c r="BQ5" s="9" t="s">
        <v>220</v>
      </c>
      <c r="BR5" s="9" t="s">
        <v>220</v>
      </c>
      <c r="BS5" s="9" t="s">
        <v>220</v>
      </c>
      <c r="BT5" s="9" t="s">
        <v>220</v>
      </c>
      <c r="BU5" s="9" t="s">
        <v>220</v>
      </c>
      <c r="BV5" s="9" t="s">
        <v>220</v>
      </c>
      <c r="BW5" s="9" t="s">
        <v>220</v>
      </c>
      <c r="BX5" s="9" t="s">
        <v>220</v>
      </c>
      <c r="BY5" s="9" t="s">
        <v>220</v>
      </c>
      <c r="BZ5" s="9" t="s">
        <v>220</v>
      </c>
      <c r="CA5" s="9" t="s">
        <v>220</v>
      </c>
      <c r="CB5" s="9" t="s">
        <v>220</v>
      </c>
      <c r="CC5" s="9" t="s">
        <v>220</v>
      </c>
      <c r="CD5" s="9" t="s">
        <v>220</v>
      </c>
      <c r="CE5" s="9" t="s">
        <v>220</v>
      </c>
      <c r="CF5" s="9" t="s">
        <v>220</v>
      </c>
      <c r="CG5" s="9" t="s">
        <v>220</v>
      </c>
      <c r="CH5" s="9" t="s">
        <v>220</v>
      </c>
      <c r="CI5" s="9" t="s">
        <v>220</v>
      </c>
      <c r="CJ5" s="9" t="s">
        <v>220</v>
      </c>
      <c r="CK5" s="9" t="s">
        <v>220</v>
      </c>
      <c r="CL5" s="9" t="s">
        <v>220</v>
      </c>
      <c r="CM5" s="9" t="s">
        <v>220</v>
      </c>
      <c r="CN5" s="9" t="s">
        <v>220</v>
      </c>
      <c r="CO5" s="9" t="s">
        <v>220</v>
      </c>
      <c r="CP5" s="9" t="s">
        <v>220</v>
      </c>
      <c r="CQ5" s="9" t="s">
        <v>220</v>
      </c>
      <c r="CR5" s="9" t="s">
        <v>220</v>
      </c>
      <c r="CS5" s="9" t="s">
        <v>220</v>
      </c>
      <c r="CT5" s="9" t="s">
        <v>220</v>
      </c>
      <c r="CU5" s="9" t="s">
        <v>220</v>
      </c>
      <c r="CV5" s="9" t="s">
        <v>220</v>
      </c>
      <c r="CW5" s="9" t="s">
        <v>220</v>
      </c>
      <c r="CX5" s="9" t="s">
        <v>220</v>
      </c>
      <c r="CY5" s="9" t="s">
        <v>220</v>
      </c>
      <c r="CZ5" s="9" t="s">
        <v>220</v>
      </c>
      <c r="DA5" s="9" t="s">
        <v>220</v>
      </c>
      <c r="DB5" s="9" t="s">
        <v>220</v>
      </c>
      <c r="DC5" s="9" t="s">
        <v>220</v>
      </c>
      <c r="DD5" s="9" t="s">
        <v>220</v>
      </c>
      <c r="DE5" s="9" t="s">
        <v>220</v>
      </c>
      <c r="DF5" s="9" t="s">
        <v>220</v>
      </c>
      <c r="DG5" s="9" t="s">
        <v>220</v>
      </c>
      <c r="DH5" s="9" t="s">
        <v>220</v>
      </c>
      <c r="DI5" s="9" t="s">
        <v>220</v>
      </c>
      <c r="DJ5" s="9" t="s">
        <v>220</v>
      </c>
      <c r="DK5" s="9" t="s">
        <v>220</v>
      </c>
      <c r="DL5" s="9" t="s">
        <v>220</v>
      </c>
      <c r="DM5" s="9" t="s">
        <v>220</v>
      </c>
      <c r="DN5" s="9" t="s">
        <v>220</v>
      </c>
      <c r="DO5" s="9" t="s">
        <v>220</v>
      </c>
      <c r="DP5" s="9" t="s">
        <v>220</v>
      </c>
      <c r="DQ5" s="9" t="s">
        <v>220</v>
      </c>
      <c r="DR5" s="9" t="s">
        <v>220</v>
      </c>
      <c r="DS5" s="9" t="s">
        <v>220</v>
      </c>
      <c r="DT5" s="9" t="s">
        <v>220</v>
      </c>
      <c r="DU5" s="9" t="s">
        <v>220</v>
      </c>
      <c r="DV5" s="9" t="s">
        <v>220</v>
      </c>
      <c r="DW5" s="9" t="s">
        <v>220</v>
      </c>
      <c r="DX5" s="9" t="s">
        <v>220</v>
      </c>
      <c r="DY5" s="9" t="s">
        <v>220</v>
      </c>
      <c r="DZ5" s="9" t="s">
        <v>220</v>
      </c>
      <c r="EA5" s="9" t="s">
        <v>220</v>
      </c>
      <c r="EB5" s="9" t="s">
        <v>220</v>
      </c>
      <c r="EC5" s="9" t="s">
        <v>220</v>
      </c>
      <c r="ED5" s="9" t="s">
        <v>220</v>
      </c>
      <c r="EE5" s="9" t="s">
        <v>220</v>
      </c>
      <c r="EF5" s="9" t="s">
        <v>220</v>
      </c>
      <c r="EG5" s="9" t="s">
        <v>220</v>
      </c>
      <c r="EH5" s="9" t="s">
        <v>220</v>
      </c>
      <c r="EI5" s="9" t="s">
        <v>220</v>
      </c>
      <c r="EJ5" s="9" t="s">
        <v>220</v>
      </c>
      <c r="EK5" s="9" t="s">
        <v>220</v>
      </c>
      <c r="EL5" s="9" t="s">
        <v>220</v>
      </c>
      <c r="EM5" s="9" t="s">
        <v>220</v>
      </c>
      <c r="EN5" s="9" t="s">
        <v>220</v>
      </c>
      <c r="EO5" s="9" t="s">
        <v>220</v>
      </c>
      <c r="EP5" s="9" t="s">
        <v>220</v>
      </c>
      <c r="EQ5" s="9" t="s">
        <v>220</v>
      </c>
      <c r="ER5" s="9" t="s">
        <v>220</v>
      </c>
      <c r="ES5" s="9" t="s">
        <v>220</v>
      </c>
      <c r="ET5" s="9" t="s">
        <v>220</v>
      </c>
      <c r="EU5" s="9" t="s">
        <v>220</v>
      </c>
      <c r="EV5" s="9" t="s">
        <v>220</v>
      </c>
      <c r="EW5" s="9" t="s">
        <v>220</v>
      </c>
      <c r="EX5" s="9" t="s">
        <v>220</v>
      </c>
      <c r="EY5" s="9" t="s">
        <v>220</v>
      </c>
      <c r="EZ5" s="9" t="s">
        <v>220</v>
      </c>
      <c r="FA5" s="9" t="s">
        <v>220</v>
      </c>
      <c r="FB5" s="9" t="s">
        <v>220</v>
      </c>
      <c r="FC5" s="9" t="s">
        <v>220</v>
      </c>
      <c r="FD5" s="9" t="s">
        <v>220</v>
      </c>
      <c r="FE5" s="9" t="s">
        <v>220</v>
      </c>
      <c r="FF5" s="9" t="s">
        <v>220</v>
      </c>
      <c r="FG5" s="9" t="s">
        <v>220</v>
      </c>
      <c r="FH5" s="9" t="s">
        <v>220</v>
      </c>
      <c r="FI5" s="9" t="s">
        <v>220</v>
      </c>
      <c r="FJ5" s="9" t="s">
        <v>220</v>
      </c>
      <c r="FK5" s="9" t="s">
        <v>220</v>
      </c>
      <c r="FL5" s="9" t="s">
        <v>220</v>
      </c>
      <c r="FM5" s="9" t="s">
        <v>220</v>
      </c>
      <c r="FN5" s="9" t="s">
        <v>220</v>
      </c>
      <c r="FO5" s="9" t="s">
        <v>220</v>
      </c>
      <c r="FP5" s="9" t="s">
        <v>220</v>
      </c>
      <c r="FQ5" s="9" t="s">
        <v>220</v>
      </c>
      <c r="FR5" s="9" t="s">
        <v>220</v>
      </c>
      <c r="FS5" s="9" t="s">
        <v>220</v>
      </c>
      <c r="FT5" s="9" t="s">
        <v>220</v>
      </c>
      <c r="FU5" s="9" t="s">
        <v>220</v>
      </c>
      <c r="FV5" s="9" t="s">
        <v>220</v>
      </c>
      <c r="FW5" s="9" t="s">
        <v>220</v>
      </c>
      <c r="FX5" s="9" t="s">
        <v>220</v>
      </c>
      <c r="FY5" s="9" t="s">
        <v>220</v>
      </c>
      <c r="FZ5" s="9" t="s">
        <v>220</v>
      </c>
      <c r="GA5" s="9" t="s">
        <v>220</v>
      </c>
      <c r="GB5" s="9" t="s">
        <v>220</v>
      </c>
      <c r="GC5" s="9" t="s">
        <v>220</v>
      </c>
      <c r="GD5" s="9" t="s">
        <v>220</v>
      </c>
      <c r="GE5" s="9" t="s">
        <v>220</v>
      </c>
      <c r="GF5" s="9" t="s">
        <v>220</v>
      </c>
      <c r="GG5" s="9" t="s">
        <v>220</v>
      </c>
      <c r="GH5" s="9" t="s">
        <v>220</v>
      </c>
      <c r="GI5" s="9" t="s">
        <v>220</v>
      </c>
      <c r="GJ5" s="9" t="s">
        <v>220</v>
      </c>
      <c r="GK5" s="9" t="s">
        <v>220</v>
      </c>
      <c r="GL5" s="9" t="s">
        <v>220</v>
      </c>
      <c r="GM5" s="9" t="s">
        <v>220</v>
      </c>
      <c r="GN5" s="9" t="s">
        <v>220</v>
      </c>
      <c r="GO5" s="9" t="s">
        <v>220</v>
      </c>
      <c r="GP5" s="9" t="s">
        <v>220</v>
      </c>
      <c r="GQ5" s="9" t="s">
        <v>220</v>
      </c>
      <c r="GR5" s="9" t="s">
        <v>220</v>
      </c>
      <c r="GS5" s="9" t="s">
        <v>220</v>
      </c>
      <c r="GT5" s="9" t="s">
        <v>220</v>
      </c>
    </row>
    <row r="6" spans="1:202" x14ac:dyDescent="0.3">
      <c r="A6" s="21"/>
      <c r="B6" s="22">
        <v>0</v>
      </c>
      <c r="C6" s="10">
        <v>0.82978107622126096</v>
      </c>
      <c r="D6" s="10">
        <v>0.85968530742838178</v>
      </c>
      <c r="E6" s="10">
        <v>0.41850240435023711</v>
      </c>
      <c r="F6" s="10">
        <v>0.29927856753169824</v>
      </c>
      <c r="G6" s="10">
        <v>0.43947283329580988</v>
      </c>
      <c r="H6" s="10">
        <v>0.45094820125094248</v>
      </c>
      <c r="I6" s="10">
        <v>0.10695523326861689</v>
      </c>
      <c r="J6" s="10">
        <v>0.14233044768154091</v>
      </c>
      <c r="K6" s="10">
        <v>0.11817982959303119</v>
      </c>
      <c r="L6" s="10">
        <v>0.20101998916122055</v>
      </c>
      <c r="M6" s="10">
        <v>0.58007937640732055</v>
      </c>
      <c r="N6" s="10">
        <v>0.77720539098112684</v>
      </c>
      <c r="O6" s="10">
        <v>0.31650762829451895</v>
      </c>
      <c r="P6" s="10">
        <v>0.78076406143929167</v>
      </c>
      <c r="Q6" s="10">
        <v>0.2286433643774346</v>
      </c>
      <c r="R6" s="10">
        <v>0.24706347304430853</v>
      </c>
      <c r="S6" s="10">
        <v>0.8245022851278353</v>
      </c>
      <c r="T6" s="10">
        <v>0.43164914229071416</v>
      </c>
      <c r="U6" s="10">
        <v>0.56770800203727201</v>
      </c>
      <c r="V6" s="10">
        <v>0.72950988077580592</v>
      </c>
      <c r="W6" s="10">
        <v>0.81552944200328781</v>
      </c>
      <c r="X6" s="10">
        <v>0.35549641942225318</v>
      </c>
      <c r="Y6" s="10">
        <v>0.33031773171878664</v>
      </c>
      <c r="Z6" s="10">
        <v>0.98340500619169546</v>
      </c>
      <c r="AA6" s="10">
        <v>0.93515017116716059</v>
      </c>
      <c r="AB6" s="10">
        <v>0.40697446248365743</v>
      </c>
      <c r="AC6" s="10">
        <v>0.37269331371468584</v>
      </c>
      <c r="AD6" s="10">
        <v>0.17206417946625963</v>
      </c>
      <c r="AE6" s="10">
        <v>0.7893790435308552</v>
      </c>
      <c r="AF6" s="10">
        <v>0.31188480216654169</v>
      </c>
      <c r="AG6" s="10">
        <v>0.93813795479664963</v>
      </c>
      <c r="AH6" s="10">
        <v>0.79729819512094036</v>
      </c>
      <c r="AI6" s="10">
        <v>0.3081635036622965</v>
      </c>
      <c r="AJ6" s="10">
        <v>0.58349830336146502</v>
      </c>
      <c r="AK6" s="10">
        <v>0.16273171127048824</v>
      </c>
      <c r="AL6" s="10">
        <v>0.98408634796764261</v>
      </c>
      <c r="AM6" s="10">
        <v>0.64057286639426381</v>
      </c>
      <c r="AN6" s="10">
        <v>0.30108213970232323</v>
      </c>
      <c r="AO6" s="10">
        <v>0.40456067199797119</v>
      </c>
      <c r="AP6" s="10">
        <v>0.99873914945234377</v>
      </c>
      <c r="AQ6" s="10">
        <v>0.11049552646689687</v>
      </c>
      <c r="AR6" s="10">
        <v>0.34689909797847029</v>
      </c>
      <c r="AS6" s="10">
        <v>0.6768078343206938</v>
      </c>
      <c r="AT6" s="10">
        <v>0.89070806080142029</v>
      </c>
      <c r="AU6" s="10">
        <v>0.89277639212659188</v>
      </c>
      <c r="AV6" s="10">
        <v>0.26354885276578921</v>
      </c>
      <c r="AW6" s="10">
        <v>7.5959303901469877E-2</v>
      </c>
      <c r="AX6" s="10">
        <v>0.55682665103664541</v>
      </c>
      <c r="AY6" s="10">
        <v>0.49945842595204515</v>
      </c>
      <c r="AZ6" s="10">
        <v>0.27049263791904721</v>
      </c>
      <c r="BA6" s="10">
        <v>4.8571456652245049E-2</v>
      </c>
      <c r="BB6" s="10">
        <v>0.46818523778064114</v>
      </c>
      <c r="BC6" s="10">
        <v>0.46650264968257005</v>
      </c>
      <c r="BD6" s="10">
        <v>0.92696146492857256</v>
      </c>
      <c r="BE6" s="10">
        <v>0.10760547568839673</v>
      </c>
      <c r="BF6" s="10">
        <v>0.75463383969384434</v>
      </c>
      <c r="BG6" s="10">
        <v>0.2198411925504018</v>
      </c>
      <c r="BH6" s="10">
        <v>0.9968732198336816</v>
      </c>
      <c r="BI6" s="10">
        <v>0.57541485290523764</v>
      </c>
      <c r="BJ6" s="10">
        <v>0.31413036801202721</v>
      </c>
      <c r="BK6" s="10">
        <v>0.32067763135025229</v>
      </c>
      <c r="BL6" s="10">
        <v>0.486722776040177</v>
      </c>
      <c r="BM6" s="10">
        <v>3.473667551349513E-2</v>
      </c>
      <c r="BN6" s="10">
        <v>0.66114736968608379</v>
      </c>
      <c r="BO6" s="10">
        <v>0.92452635730207422</v>
      </c>
      <c r="BP6" s="10">
        <v>0.67217310812449937</v>
      </c>
      <c r="BQ6" s="10">
        <v>0.55806056794582637</v>
      </c>
      <c r="BR6" s="10">
        <v>0.91914626701134605</v>
      </c>
      <c r="BS6" s="10">
        <v>0.56089127418259377</v>
      </c>
      <c r="BT6" s="10">
        <v>0.22418309670024572</v>
      </c>
      <c r="BU6" s="10">
        <v>4.3153848626161784E-3</v>
      </c>
      <c r="BV6" s="10">
        <v>0.74160593597237201</v>
      </c>
      <c r="BW6" s="10">
        <v>0.70974174706270787</v>
      </c>
      <c r="BX6" s="10">
        <v>0.39379242308595885</v>
      </c>
      <c r="BY6" s="10">
        <v>0.76806996408317774</v>
      </c>
      <c r="BZ6" s="10">
        <v>0.9175093710893778</v>
      </c>
      <c r="CA6" s="10">
        <v>5.2362158153121285E-2</v>
      </c>
      <c r="CB6" s="10">
        <v>0.75270224548572162</v>
      </c>
      <c r="CC6" s="10">
        <v>5.8317173618823603E-2</v>
      </c>
      <c r="CD6" s="10">
        <v>0.53736397872538955</v>
      </c>
      <c r="CE6" s="10">
        <v>0.96136193546793658</v>
      </c>
      <c r="CF6" s="10">
        <v>0.54752806826500477</v>
      </c>
      <c r="CG6" s="10">
        <v>0.39741013252089286</v>
      </c>
      <c r="CH6" s="10">
        <v>0.66909325516879725</v>
      </c>
      <c r="CI6" s="10">
        <v>0.35181299565637547</v>
      </c>
      <c r="CJ6" s="10">
        <v>0.76920036562638328</v>
      </c>
      <c r="CK6" s="10">
        <v>0.47635429661332829</v>
      </c>
      <c r="CL6" s="10">
        <v>0.57585360183851575</v>
      </c>
      <c r="CM6" s="10">
        <v>0.72504298071153317</v>
      </c>
      <c r="CN6" s="10">
        <v>0.26901310391777622</v>
      </c>
      <c r="CO6" s="10">
        <v>0.61138007771037894</v>
      </c>
      <c r="CP6" s="10">
        <v>0.29356512766187526</v>
      </c>
      <c r="CQ6" s="10">
        <v>0.69259886874467858</v>
      </c>
      <c r="CR6" s="10">
        <v>0.60237683102250228</v>
      </c>
      <c r="CS6" s="10">
        <v>7.2800887429390948E-2</v>
      </c>
      <c r="CT6" s="10">
        <v>0.87961619975002237</v>
      </c>
      <c r="CU6" s="10">
        <v>7.3720319624668629E-2</v>
      </c>
      <c r="CV6" s="10">
        <v>0.31991427190763122</v>
      </c>
      <c r="CW6" s="10">
        <v>0.90067348819625992</v>
      </c>
      <c r="CX6" s="10">
        <v>0.40621847315622495</v>
      </c>
      <c r="CY6" s="10">
        <v>0.3594845538974174</v>
      </c>
      <c r="CZ6" s="10">
        <v>0.52787425339182092</v>
      </c>
      <c r="DA6" s="10">
        <v>0.35487512609195992</v>
      </c>
      <c r="DB6" s="10">
        <v>0.33380463007765782</v>
      </c>
      <c r="DC6" s="10">
        <v>0.18953880917729637</v>
      </c>
      <c r="DD6" s="10">
        <v>0.69185847692777347</v>
      </c>
      <c r="DE6" s="10">
        <v>0.81305373397656644</v>
      </c>
      <c r="DF6" s="10">
        <v>0.21323860783492732</v>
      </c>
      <c r="DG6" s="10">
        <v>0.52805295309127309</v>
      </c>
      <c r="DH6" s="10">
        <v>0.26834246775622295</v>
      </c>
      <c r="DI6" s="10">
        <v>0.40934525158571677</v>
      </c>
      <c r="DJ6" s="10">
        <v>0.78822230098647561</v>
      </c>
      <c r="DK6" s="10">
        <v>0.26872254896570891</v>
      </c>
      <c r="DL6" s="10">
        <v>0.98340665664063931</v>
      </c>
      <c r="DM6" s="10">
        <v>8.5126591341917246E-2</v>
      </c>
      <c r="DN6" s="10">
        <v>0.65227506380874678</v>
      </c>
      <c r="DO6" s="10">
        <v>0.49189378547214735</v>
      </c>
      <c r="DP6" s="10">
        <v>0.60648879902201702</v>
      </c>
      <c r="DQ6" s="10">
        <v>0.33896076317852575</v>
      </c>
      <c r="DR6" s="10">
        <v>0.65086192598231407</v>
      </c>
      <c r="DS6" s="10">
        <v>0.12523756481255544</v>
      </c>
      <c r="DT6" s="10">
        <v>0.98178308859362506</v>
      </c>
      <c r="DU6" s="10">
        <v>0.32586025078904157</v>
      </c>
      <c r="DV6" s="10">
        <v>0.74221198336613015</v>
      </c>
      <c r="DW6" s="10">
        <v>0.47989949714219082</v>
      </c>
      <c r="DX6" s="10">
        <v>0.78397950058385224</v>
      </c>
      <c r="DY6" s="10">
        <v>0.75802263321256946</v>
      </c>
      <c r="DZ6" s="10">
        <v>0.49065029265231608</v>
      </c>
      <c r="EA6" s="10">
        <v>0.59783166565582557</v>
      </c>
      <c r="EB6" s="10">
        <v>0.33547478821030885</v>
      </c>
      <c r="EC6" s="10">
        <v>0.16646420827466102</v>
      </c>
      <c r="ED6" s="10">
        <v>2.0555433645130461E-2</v>
      </c>
      <c r="EE6" s="10">
        <v>0.17917843352915119</v>
      </c>
      <c r="EF6" s="10">
        <v>1.0249959536348996E-2</v>
      </c>
      <c r="EG6" s="10">
        <v>0.36414492386418407</v>
      </c>
      <c r="EH6" s="10">
        <v>0.62016980240891761</v>
      </c>
      <c r="EI6" s="10">
        <v>0.68306500394979874</v>
      </c>
      <c r="EJ6" s="10">
        <v>2.4632585150936803E-2</v>
      </c>
      <c r="EK6" s="10">
        <v>0.96880522488241061</v>
      </c>
      <c r="EL6" s="10">
        <v>4.7335752444653378E-2</v>
      </c>
      <c r="EM6" s="10">
        <v>0.91964896221048142</v>
      </c>
      <c r="EN6" s="10">
        <v>0.53095448378659926</v>
      </c>
      <c r="EO6" s="10">
        <v>0.9710305198244773</v>
      </c>
      <c r="EP6" s="10">
        <v>0.17849250345996504</v>
      </c>
      <c r="EQ6" s="10">
        <v>6.4821608429267874E-2</v>
      </c>
      <c r="ER6" s="10">
        <v>0.36596558438206883</v>
      </c>
      <c r="ES6" s="10">
        <v>0.60921432311095913</v>
      </c>
      <c r="ET6" s="10">
        <v>0.78706073941710875</v>
      </c>
      <c r="EU6" s="10">
        <v>0.87149859748207459</v>
      </c>
      <c r="EV6" s="10">
        <v>0.39453136639889053</v>
      </c>
      <c r="EW6" s="10">
        <v>0.38159662726131405</v>
      </c>
      <c r="EX6" s="10">
        <v>0.1848499699495243</v>
      </c>
      <c r="EY6" s="10">
        <v>0.39635808597590283</v>
      </c>
      <c r="EZ6" s="10">
        <v>0.13572124317264278</v>
      </c>
      <c r="FA6" s="10">
        <v>0.22057539055672237</v>
      </c>
      <c r="FB6" s="10">
        <v>0.88039461477373215</v>
      </c>
      <c r="FC6" s="10">
        <v>7.8616771878444847E-2</v>
      </c>
      <c r="FD6" s="10">
        <v>6.5863440288542963E-2</v>
      </c>
      <c r="FE6" s="10">
        <v>0.86088527610025434</v>
      </c>
      <c r="FF6" s="10">
        <v>0.57920242825058232</v>
      </c>
      <c r="FG6" s="10">
        <v>0.5076817725719408</v>
      </c>
      <c r="FH6" s="10">
        <v>8.4106600741083559E-2</v>
      </c>
      <c r="FI6" s="10">
        <v>1.5857765856036043E-2</v>
      </c>
      <c r="FJ6" s="10">
        <v>0.62951230632866939</v>
      </c>
      <c r="FK6" s="10">
        <v>0.38749618241550721</v>
      </c>
      <c r="FL6" s="10">
        <v>0.30136676808837126</v>
      </c>
      <c r="FM6" s="10">
        <v>0.38223870004145455</v>
      </c>
      <c r="FN6" s="10">
        <v>0.5434874338716833</v>
      </c>
      <c r="FO6" s="10">
        <v>0.23981450746150534</v>
      </c>
      <c r="FP6" s="10">
        <v>0.85457525144817492</v>
      </c>
      <c r="FQ6" s="10">
        <v>0.81444496834070734</v>
      </c>
      <c r="FR6" s="10">
        <v>0.81493156286019774</v>
      </c>
      <c r="FS6" s="10">
        <v>0.58782337300227805</v>
      </c>
      <c r="FT6" s="10">
        <v>0.2594170982501689</v>
      </c>
      <c r="FU6" s="10">
        <v>0.37634507601533085</v>
      </c>
      <c r="FV6" s="10">
        <v>0.99524689326743643</v>
      </c>
      <c r="FW6" s="10">
        <v>0.43737119612144204</v>
      </c>
      <c r="FX6" s="10">
        <v>0.76220702729352696</v>
      </c>
      <c r="FY6" s="10">
        <v>0.85920385775554886</v>
      </c>
      <c r="FZ6" s="10">
        <v>0.61749134911143888</v>
      </c>
      <c r="GA6" s="10">
        <v>0.84437101186775254</v>
      </c>
      <c r="GB6" s="10">
        <v>0.33118072951830879</v>
      </c>
      <c r="GC6" s="10">
        <v>0.56783935214993475</v>
      </c>
      <c r="GD6" s="10">
        <v>0.11199144690530904</v>
      </c>
      <c r="GE6" s="10">
        <v>0.42698896383939711</v>
      </c>
      <c r="GF6" s="10">
        <v>0.9280313679988994</v>
      </c>
      <c r="GG6" s="10">
        <v>0.99975334270087846</v>
      </c>
      <c r="GH6" s="10">
        <v>0.53538039697479678</v>
      </c>
      <c r="GI6" s="10">
        <v>0.96554743861103198</v>
      </c>
      <c r="GJ6" s="10">
        <v>0.737901489478481</v>
      </c>
      <c r="GK6" s="10">
        <v>0.91312511217220615</v>
      </c>
      <c r="GL6" s="10">
        <v>0.41400303124162552</v>
      </c>
      <c r="GM6" s="10">
        <v>0.92051848630498212</v>
      </c>
      <c r="GN6" s="10">
        <v>0.13385622787574947</v>
      </c>
      <c r="GO6" s="10">
        <v>0.60645492511636834</v>
      </c>
      <c r="GP6" s="10">
        <v>8.4037040472110136E-2</v>
      </c>
      <c r="GQ6" s="10">
        <v>0.9271795928726515</v>
      </c>
      <c r="GR6" s="10">
        <v>0.9315361663007331</v>
      </c>
      <c r="GS6" s="10">
        <v>0.45416183488866657</v>
      </c>
      <c r="GT6" s="10">
        <v>0.21361471264066711</v>
      </c>
    </row>
    <row r="7" spans="1:202" x14ac:dyDescent="0.3">
      <c r="A7" s="21"/>
      <c r="B7" s="22">
        <f t="shared" ref="B7:B70" si="0">B6+dt</f>
        <v>0.01</v>
      </c>
      <c r="C7" s="10">
        <v>0.19268361699252468</v>
      </c>
      <c r="D7" s="10">
        <v>9.3600002109031299E-2</v>
      </c>
      <c r="E7" s="10">
        <v>0.74016156774712416</v>
      </c>
      <c r="F7" s="10">
        <v>0.62372892370421151</v>
      </c>
      <c r="G7" s="10">
        <v>0.31447934670245836</v>
      </c>
      <c r="H7" s="10">
        <v>0.22409918576862264</v>
      </c>
      <c r="I7" s="10">
        <v>0.82571845936282018</v>
      </c>
      <c r="J7" s="10">
        <v>0.34194597281403194</v>
      </c>
      <c r="K7" s="10">
        <v>0.12900282642797922</v>
      </c>
      <c r="L7" s="10">
        <v>0.63215190915513964</v>
      </c>
      <c r="M7" s="10">
        <v>0.43677128774042895</v>
      </c>
      <c r="N7" s="10">
        <v>0.82907830340990041</v>
      </c>
      <c r="O7" s="10">
        <v>0.43201046499425233</v>
      </c>
      <c r="P7" s="10">
        <v>0.90713696768166474</v>
      </c>
      <c r="Q7" s="10">
        <v>0.74858839433089397</v>
      </c>
      <c r="R7" s="10">
        <v>0.9604244537475003</v>
      </c>
      <c r="S7" s="10">
        <v>0.18115043042420498</v>
      </c>
      <c r="T7" s="10">
        <v>9.9141146305817052E-2</v>
      </c>
      <c r="U7" s="10">
        <v>0.11361948924714815</v>
      </c>
      <c r="V7" s="10">
        <v>0.89158809220672153</v>
      </c>
      <c r="W7" s="10">
        <v>0.37837394190286755</v>
      </c>
      <c r="X7" s="10">
        <v>0.2256555277712492</v>
      </c>
      <c r="Y7" s="10">
        <v>0.92563000487866498</v>
      </c>
      <c r="Z7" s="10">
        <v>1.8865399746402778E-2</v>
      </c>
      <c r="AA7" s="10">
        <v>0.23285980650786486</v>
      </c>
      <c r="AB7" s="10">
        <v>0.84777382491885156</v>
      </c>
      <c r="AC7" s="10">
        <v>0.7635018973252311</v>
      </c>
      <c r="AD7" s="10">
        <v>0.14659195258743829</v>
      </c>
      <c r="AE7" s="10">
        <v>0.11293250551598721</v>
      </c>
      <c r="AF7" s="10">
        <v>0.88757895470708559</v>
      </c>
      <c r="AG7" s="10">
        <v>0.97748033232692622</v>
      </c>
      <c r="AH7" s="10">
        <v>0.13506971231144826</v>
      </c>
      <c r="AI7" s="10">
        <v>0.26989791583450695</v>
      </c>
      <c r="AJ7" s="10">
        <v>0.57756189644697931</v>
      </c>
      <c r="AK7" s="10">
        <v>0.22263369696888724</v>
      </c>
      <c r="AL7" s="10">
        <v>0.69807138932423896</v>
      </c>
      <c r="AM7" s="10">
        <v>0.37579934290087791</v>
      </c>
      <c r="AN7" s="10">
        <v>0.49398276240032835</v>
      </c>
      <c r="AO7" s="10">
        <v>0.34994899753413666</v>
      </c>
      <c r="AP7" s="10">
        <v>0.74926077957082937</v>
      </c>
      <c r="AQ7" s="10">
        <v>0.8788908982342386</v>
      </c>
      <c r="AR7" s="10">
        <v>0.52391171191198704</v>
      </c>
      <c r="AS7" s="10">
        <v>0.16688835273614633</v>
      </c>
      <c r="AT7" s="10">
        <v>8.6420201030965371E-2</v>
      </c>
      <c r="AU7" s="10">
        <v>0.74371358746223604</v>
      </c>
      <c r="AV7" s="10">
        <v>0.69291902117740589</v>
      </c>
      <c r="AW7" s="10">
        <v>0.59145117535675229</v>
      </c>
      <c r="AX7" s="10">
        <v>7.5579824629028902E-2</v>
      </c>
      <c r="AY7" s="10">
        <v>0.52068611169497692</v>
      </c>
      <c r="AZ7" s="10">
        <v>0.12320527694049932</v>
      </c>
      <c r="BA7" s="10">
        <v>0.32980578953160133</v>
      </c>
      <c r="BB7" s="10">
        <v>0.91475924695687294</v>
      </c>
      <c r="BC7" s="10">
        <v>0.89347174117677997</v>
      </c>
      <c r="BD7" s="10">
        <v>0.77189525639503687</v>
      </c>
      <c r="BE7" s="10">
        <v>4.2162180497913981E-2</v>
      </c>
      <c r="BF7" s="10">
        <v>0.13403926382610087</v>
      </c>
      <c r="BG7" s="10">
        <v>0.2229217303769081</v>
      </c>
      <c r="BH7" s="10">
        <v>2.2685953326500918E-2</v>
      </c>
      <c r="BI7" s="10">
        <v>0.16327178081206151</v>
      </c>
      <c r="BJ7" s="10">
        <v>0.30959131126022532</v>
      </c>
      <c r="BK7" s="10">
        <v>0.13554832961774599</v>
      </c>
      <c r="BL7" s="10">
        <v>0.95511256144673973</v>
      </c>
      <c r="BM7" s="10">
        <v>0.49115668590983186</v>
      </c>
      <c r="BN7" s="10">
        <v>0.58823987832495273</v>
      </c>
      <c r="BO7" s="10">
        <v>0.74879475767309556</v>
      </c>
      <c r="BP7" s="10">
        <v>0.17384215510496148</v>
      </c>
      <c r="BQ7" s="10">
        <v>0.60235346377114007</v>
      </c>
      <c r="BR7" s="10">
        <v>7.2918692503594285E-2</v>
      </c>
      <c r="BS7" s="10">
        <v>9.9918170348980206E-2</v>
      </c>
      <c r="BT7" s="10">
        <v>0.51384916276874304</v>
      </c>
      <c r="BU7" s="10">
        <v>0.91135570319596027</v>
      </c>
      <c r="BV7" s="10">
        <v>0.50713279956981938</v>
      </c>
      <c r="BW7" s="10">
        <v>0.11212405086400812</v>
      </c>
      <c r="BX7" s="10">
        <v>0.8842526179427026</v>
      </c>
      <c r="BY7" s="10">
        <v>0.13968911505558446</v>
      </c>
      <c r="BZ7" s="10">
        <v>0.38315756388858879</v>
      </c>
      <c r="CA7" s="10">
        <v>0.46491921163611682</v>
      </c>
      <c r="CB7" s="10">
        <v>0.42862736584380212</v>
      </c>
      <c r="CC7" s="10">
        <v>0.57171223357966339</v>
      </c>
      <c r="CD7" s="10">
        <v>0.51402948785794289</v>
      </c>
      <c r="CE7" s="10">
        <v>0.61576446288398068</v>
      </c>
      <c r="CF7" s="10">
        <v>0.65141055374361434</v>
      </c>
      <c r="CG7" s="10">
        <v>0.36464114284187221</v>
      </c>
      <c r="CH7" s="10">
        <v>0.80905632947173256</v>
      </c>
      <c r="CI7" s="10">
        <v>0.87628489178745106</v>
      </c>
      <c r="CJ7" s="10">
        <v>0.37564957282534706</v>
      </c>
      <c r="CK7" s="10">
        <v>0.40753844621960633</v>
      </c>
      <c r="CL7" s="10">
        <v>0.85566137803054465</v>
      </c>
      <c r="CM7" s="10">
        <v>0.58516184911666091</v>
      </c>
      <c r="CN7" s="10">
        <v>0.41546222515920439</v>
      </c>
      <c r="CO7" s="10">
        <v>0.68946948169548905</v>
      </c>
      <c r="CP7" s="10">
        <v>9.9279704710416472E-2</v>
      </c>
      <c r="CQ7" s="10">
        <v>0.40044187280836141</v>
      </c>
      <c r="CR7" s="10">
        <v>0.43087005295908232</v>
      </c>
      <c r="CS7" s="10">
        <v>0.90857480416760916</v>
      </c>
      <c r="CT7" s="10">
        <v>0.56591190861823637</v>
      </c>
      <c r="CU7" s="10">
        <v>0.81817088786016168</v>
      </c>
      <c r="CV7" s="10">
        <v>0.73323333936183532</v>
      </c>
      <c r="CW7" s="10">
        <v>7.5209689157245907E-2</v>
      </c>
      <c r="CX7" s="10">
        <v>0.40709089781566166</v>
      </c>
      <c r="CY7" s="10">
        <v>0.70432194391685288</v>
      </c>
      <c r="CZ7" s="10">
        <v>0.99574011884877422</v>
      </c>
      <c r="DA7" s="10">
        <v>0.62408033294222021</v>
      </c>
      <c r="DB7" s="10">
        <v>4.156563534026303E-2</v>
      </c>
      <c r="DC7" s="10">
        <v>0.1682801063242001</v>
      </c>
      <c r="DD7" s="10">
        <v>0.34868448157203613</v>
      </c>
      <c r="DE7" s="10">
        <v>0.4816387255056257</v>
      </c>
      <c r="DF7" s="10">
        <v>0.73796583939249372</v>
      </c>
      <c r="DG7" s="10">
        <v>0.42012348569790181</v>
      </c>
      <c r="DH7" s="10">
        <v>0.50374177126374886</v>
      </c>
      <c r="DI7" s="10">
        <v>0.7508104904831584</v>
      </c>
      <c r="DJ7" s="10">
        <v>0.32067852556907506</v>
      </c>
      <c r="DK7" s="10">
        <v>0.14287377349543939</v>
      </c>
      <c r="DL7" s="10">
        <v>7.6327558235637194E-2</v>
      </c>
      <c r="DM7" s="10">
        <v>0.51530779797835324</v>
      </c>
      <c r="DN7" s="10">
        <v>0.48619375528636943</v>
      </c>
      <c r="DO7" s="10">
        <v>5.7041530649525773E-2</v>
      </c>
      <c r="DP7" s="10">
        <v>0.81297090884594625</v>
      </c>
      <c r="DQ7" s="10">
        <v>0.26268476295192322</v>
      </c>
      <c r="DR7" s="10">
        <v>0.84301482481659029</v>
      </c>
      <c r="DS7" s="10">
        <v>0.92745314580769478</v>
      </c>
      <c r="DT7" s="10">
        <v>0.56365199778507602</v>
      </c>
      <c r="DU7" s="10">
        <v>0.68765553601985152</v>
      </c>
      <c r="DV7" s="10">
        <v>8.5994376866551647E-3</v>
      </c>
      <c r="DW7" s="10">
        <v>0.37371919478406879</v>
      </c>
      <c r="DX7" s="10">
        <v>5.1719353306256544E-4</v>
      </c>
      <c r="DY7" s="10">
        <v>0.67104579823692978</v>
      </c>
      <c r="DZ7" s="10">
        <v>0.81437608595813038</v>
      </c>
      <c r="EA7" s="10">
        <v>0.95516038579497409</v>
      </c>
      <c r="EB7" s="10">
        <v>0.20965333415519649</v>
      </c>
      <c r="EC7" s="10">
        <v>0.48516078738991397</v>
      </c>
      <c r="ED7" s="10">
        <v>0.56994619882998032</v>
      </c>
      <c r="EE7" s="10">
        <v>0.15710557053161156</v>
      </c>
      <c r="EF7" s="10">
        <v>0.61740498647327613</v>
      </c>
      <c r="EG7" s="10">
        <v>0.48394922356323067</v>
      </c>
      <c r="EH7" s="10">
        <v>8.0066675408081989E-2</v>
      </c>
      <c r="EI7" s="10">
        <v>4.891792019157426E-2</v>
      </c>
      <c r="EJ7" s="10">
        <v>0.41490895007916917</v>
      </c>
      <c r="EK7" s="10">
        <v>0.77656039029520219</v>
      </c>
      <c r="EL7" s="10">
        <v>0.24573735038343059</v>
      </c>
      <c r="EM7" s="10">
        <v>0.29570907670271618</v>
      </c>
      <c r="EN7" s="10">
        <v>0.98316142298683684</v>
      </c>
      <c r="EO7" s="10">
        <v>0.81498602193049019</v>
      </c>
      <c r="EP7" s="10">
        <v>0.28885113690926445</v>
      </c>
      <c r="EQ7" s="10">
        <v>0.1691065652650201</v>
      </c>
      <c r="ER7" s="10">
        <v>0.2701748478043301</v>
      </c>
      <c r="ES7" s="10">
        <v>0.40903714745594244</v>
      </c>
      <c r="ET7" s="10">
        <v>0.75090781906328252</v>
      </c>
      <c r="EU7" s="10">
        <v>0.29076022000784008</v>
      </c>
      <c r="EV7" s="10">
        <v>6.6647726956058473E-2</v>
      </c>
      <c r="EW7" s="10">
        <v>0.52616467649367982</v>
      </c>
      <c r="EX7" s="10">
        <v>0.1377921409036289</v>
      </c>
      <c r="EY7" s="10">
        <v>0.79237026631729957</v>
      </c>
      <c r="EZ7" s="10">
        <v>0.620591448464902</v>
      </c>
      <c r="FA7" s="10">
        <v>0.78867145839509545</v>
      </c>
      <c r="FB7" s="10">
        <v>0.39958020843577668</v>
      </c>
      <c r="FC7" s="10">
        <v>0.69448851384198518</v>
      </c>
      <c r="FD7" s="10">
        <v>0.18363527467932927</v>
      </c>
      <c r="FE7" s="10">
        <v>0.65045463562469763</v>
      </c>
      <c r="FF7" s="10">
        <v>0.84394086922366518</v>
      </c>
      <c r="FG7" s="10">
        <v>0.88717233484774982</v>
      </c>
      <c r="FH7" s="10">
        <v>0.73171439034470087</v>
      </c>
      <c r="FI7" s="10">
        <v>0.98636906370411959</v>
      </c>
      <c r="FJ7" s="10">
        <v>0.51385896453182811</v>
      </c>
      <c r="FK7" s="10">
        <v>0.2376231645179383</v>
      </c>
      <c r="FL7" s="10">
        <v>0.20761879279356377</v>
      </c>
      <c r="FM7" s="10">
        <v>0.11181325097230699</v>
      </c>
      <c r="FN7" s="10">
        <v>0.71442671161125992</v>
      </c>
      <c r="FO7" s="10">
        <v>0.67298655269172425</v>
      </c>
      <c r="FP7" s="10">
        <v>0.26652980791850478</v>
      </c>
      <c r="FQ7" s="10">
        <v>0.68842294833933493</v>
      </c>
      <c r="FR7" s="10">
        <v>0.81071274927091996</v>
      </c>
      <c r="FS7" s="10">
        <v>0.59708375735303143</v>
      </c>
      <c r="FT7" s="10">
        <v>0.37520599968748802</v>
      </c>
      <c r="FU7" s="10">
        <v>0.80633579150224488</v>
      </c>
      <c r="FV7" s="10">
        <v>0.59527222088432941</v>
      </c>
      <c r="FW7" s="10">
        <v>0.70551979035202794</v>
      </c>
      <c r="FX7" s="10">
        <v>0.43208522334770993</v>
      </c>
      <c r="FY7" s="10">
        <v>0.32017842352083958</v>
      </c>
      <c r="FZ7" s="10">
        <v>0.59130383576125267</v>
      </c>
      <c r="GA7" s="10">
        <v>0.71150759705931332</v>
      </c>
      <c r="GB7" s="10">
        <v>0.30976381625514537</v>
      </c>
      <c r="GC7" s="10">
        <v>0.31066067658574759</v>
      </c>
      <c r="GD7" s="10">
        <v>0.347549146748793</v>
      </c>
      <c r="GE7" s="10">
        <v>0.28187372223701568</v>
      </c>
      <c r="GF7" s="10">
        <v>0.56446644575076654</v>
      </c>
      <c r="GG7" s="10">
        <v>6.8761496210776096E-2</v>
      </c>
      <c r="GH7" s="10">
        <v>8.0349514570492331E-2</v>
      </c>
      <c r="GI7" s="10">
        <v>0.40630049474975882</v>
      </c>
      <c r="GJ7" s="10">
        <v>0.76096484174293488</v>
      </c>
      <c r="GK7" s="10">
        <v>0.56186619865149323</v>
      </c>
      <c r="GL7" s="10">
        <v>0.59766134576449081</v>
      </c>
      <c r="GM7" s="10">
        <v>0.37201458589124903</v>
      </c>
      <c r="GN7" s="10">
        <v>0.51831851513227245</v>
      </c>
      <c r="GO7" s="10">
        <v>0.58058401233630741</v>
      </c>
      <c r="GP7" s="10">
        <v>0.27596641362940066</v>
      </c>
      <c r="GQ7" s="10">
        <v>0.28219342233925937</v>
      </c>
      <c r="GR7" s="10">
        <v>0.77505402666691436</v>
      </c>
      <c r="GS7" s="10">
        <v>0.44369992767969024</v>
      </c>
      <c r="GT7" s="10">
        <v>0.35460867062627155</v>
      </c>
    </row>
    <row r="8" spans="1:202" x14ac:dyDescent="0.3">
      <c r="A8" s="21"/>
      <c r="B8" s="22">
        <f t="shared" si="0"/>
        <v>0.02</v>
      </c>
      <c r="C8" s="10">
        <v>0.90885933922601103</v>
      </c>
      <c r="D8" s="10">
        <v>0.74301777157811233</v>
      </c>
      <c r="E8" s="10">
        <v>0.8688769347639671</v>
      </c>
      <c r="F8" s="10">
        <v>0.53792768278028558</v>
      </c>
      <c r="G8" s="10">
        <v>0.81704436041538542</v>
      </c>
      <c r="H8" s="10">
        <v>0.74953830270001531</v>
      </c>
      <c r="I8" s="10">
        <v>0.45187933734384067</v>
      </c>
      <c r="J8" s="10">
        <v>0.42339635541645781</v>
      </c>
      <c r="K8" s="10">
        <v>0.20199622530238548</v>
      </c>
      <c r="L8" s="10">
        <v>0.45389987719421288</v>
      </c>
      <c r="M8" s="10">
        <v>4.8298246985124527E-3</v>
      </c>
      <c r="N8" s="10">
        <v>0.56425256260631318</v>
      </c>
      <c r="O8" s="10">
        <v>0.84213570997411658</v>
      </c>
      <c r="P8" s="10">
        <v>0.81179895796296264</v>
      </c>
      <c r="Q8" s="10">
        <v>0.73668325080139618</v>
      </c>
      <c r="R8" s="10">
        <v>0.40066354174492824</v>
      </c>
      <c r="S8" s="10">
        <v>0.736959980653067</v>
      </c>
      <c r="T8" s="10">
        <v>0.67734990231958547</v>
      </c>
      <c r="U8" s="10">
        <v>0.92421144192049065</v>
      </c>
      <c r="V8" s="10">
        <v>0.82147521729441175</v>
      </c>
      <c r="W8" s="10">
        <v>0.28114686880449968</v>
      </c>
      <c r="X8" s="10">
        <v>0.59131215094978329</v>
      </c>
      <c r="Y8" s="10">
        <v>0.66321089719727067</v>
      </c>
      <c r="Z8" s="10">
        <v>0.27674819120746141</v>
      </c>
      <c r="AA8" s="10">
        <v>9.6678550517840467E-2</v>
      </c>
      <c r="AB8" s="10">
        <v>0.16515153031532503</v>
      </c>
      <c r="AC8" s="10">
        <v>0.58340036810367035</v>
      </c>
      <c r="AD8" s="10">
        <v>0.28342559085119623</v>
      </c>
      <c r="AE8" s="10">
        <v>0.89492555415110486</v>
      </c>
      <c r="AF8" s="10">
        <v>5.5244515789326765E-2</v>
      </c>
      <c r="AG8" s="10">
        <v>0.74966970300170321</v>
      </c>
      <c r="AH8" s="10">
        <v>0.76354003186367014</v>
      </c>
      <c r="AI8" s="10">
        <v>0.35536446417382606</v>
      </c>
      <c r="AJ8" s="10">
        <v>0.66881061803182562</v>
      </c>
      <c r="AK8" s="10">
        <v>0.38313542227448438</v>
      </c>
      <c r="AL8" s="10">
        <v>0.4471146422151322</v>
      </c>
      <c r="AM8" s="10">
        <v>0.84795522881596985</v>
      </c>
      <c r="AN8" s="10">
        <v>0.98158452647519145</v>
      </c>
      <c r="AO8" s="10">
        <v>0.85978115368362162</v>
      </c>
      <c r="AP8" s="10">
        <v>0.4327573788342054</v>
      </c>
      <c r="AQ8" s="10">
        <v>0.5006512824610192</v>
      </c>
      <c r="AR8" s="10">
        <v>0.78960424877117874</v>
      </c>
      <c r="AS8" s="10">
        <v>0.20928963338145667</v>
      </c>
      <c r="AT8" s="10">
        <v>0.60962758524990768</v>
      </c>
      <c r="AU8" s="10">
        <v>0.26747297004202797</v>
      </c>
      <c r="AV8" s="10">
        <v>3.7891965484455836E-2</v>
      </c>
      <c r="AW8" s="10">
        <v>0.18334333111257994</v>
      </c>
      <c r="AX8" s="10">
        <v>0.34645759486084915</v>
      </c>
      <c r="AY8" s="10">
        <v>0.59946501972474575</v>
      </c>
      <c r="AZ8" s="10">
        <v>0.21162600003812415</v>
      </c>
      <c r="BA8" s="10">
        <v>0.25452076652813527</v>
      </c>
      <c r="BB8" s="10">
        <v>0.24731107749478576</v>
      </c>
      <c r="BC8" s="10">
        <v>0.4270502665312873</v>
      </c>
      <c r="BD8" s="10">
        <v>0.30687249505381109</v>
      </c>
      <c r="BE8" s="10">
        <v>0.35953222849323052</v>
      </c>
      <c r="BF8" s="10">
        <v>0.17609808209594158</v>
      </c>
      <c r="BG8" s="10">
        <v>0.48354733553690066</v>
      </c>
      <c r="BH8" s="10">
        <v>0.56526071604586148</v>
      </c>
      <c r="BI8" s="10">
        <v>0.63406197783288454</v>
      </c>
      <c r="BJ8" s="10">
        <v>0.81380197820595823</v>
      </c>
      <c r="BK8" s="10">
        <v>0.88031145439116232</v>
      </c>
      <c r="BL8" s="10">
        <v>0.78320313980119372</v>
      </c>
      <c r="BM8" s="10">
        <v>0.19945159785852606</v>
      </c>
      <c r="BN8" s="10">
        <v>0.10014968188434414</v>
      </c>
      <c r="BO8" s="10">
        <v>0.1002495590169028</v>
      </c>
      <c r="BP8" s="10">
        <v>0.81889452500790205</v>
      </c>
      <c r="BQ8" s="10">
        <v>2.5719852441517088E-2</v>
      </c>
      <c r="BR8" s="10">
        <v>0.66394832094890555</v>
      </c>
      <c r="BS8" s="10">
        <v>0.92510211296672118</v>
      </c>
      <c r="BT8" s="10">
        <v>0.79135637341033438</v>
      </c>
      <c r="BU8" s="10">
        <v>0.31675375184920584</v>
      </c>
      <c r="BV8" s="10">
        <v>0.41440684511708292</v>
      </c>
      <c r="BW8" s="10">
        <v>0.85380582137914085</v>
      </c>
      <c r="BX8" s="10">
        <v>0.6390361310671272</v>
      </c>
      <c r="BY8" s="10">
        <v>1.1493364144654628E-3</v>
      </c>
      <c r="BZ8" s="10">
        <v>0.5430428917705824</v>
      </c>
      <c r="CA8" s="10">
        <v>0.44312467359139962</v>
      </c>
      <c r="CB8" s="10">
        <v>0.2306684999941635</v>
      </c>
      <c r="CC8" s="10">
        <v>0.86005969069978294</v>
      </c>
      <c r="CD8" s="10">
        <v>0.81772932640632767</v>
      </c>
      <c r="CE8" s="10">
        <v>0.19261636600502341</v>
      </c>
      <c r="CF8" s="10">
        <v>0.93226539848833867</v>
      </c>
      <c r="CG8" s="10">
        <v>0.32778555784067498</v>
      </c>
      <c r="CH8" s="10">
        <v>0.11073762972353041</v>
      </c>
      <c r="CI8" s="10">
        <v>0.14204633723233639</v>
      </c>
      <c r="CJ8" s="10">
        <v>0.77343210178738575</v>
      </c>
      <c r="CK8" s="10">
        <v>0.64241648270823104</v>
      </c>
      <c r="CL8" s="10">
        <v>0.27333109489063934</v>
      </c>
      <c r="CM8" s="10">
        <v>0.80498663366432144</v>
      </c>
      <c r="CN8" s="10">
        <v>0.20696067511326555</v>
      </c>
      <c r="CO8" s="10">
        <v>0.42547124414300308</v>
      </c>
      <c r="CP8" s="10">
        <v>0.49120502926413601</v>
      </c>
      <c r="CQ8" s="10">
        <v>0.86259531492764463</v>
      </c>
      <c r="CR8" s="10">
        <v>0.67606731903941386</v>
      </c>
      <c r="CS8" s="10">
        <v>2.504519608760114E-2</v>
      </c>
      <c r="CT8" s="10">
        <v>7.665032407726613E-2</v>
      </c>
      <c r="CU8" s="10">
        <v>0.7624856616909752</v>
      </c>
      <c r="CV8" s="10">
        <v>0.81543560710741947</v>
      </c>
      <c r="CW8" s="10">
        <v>0.86194392117523311</v>
      </c>
      <c r="CX8" s="10">
        <v>0.70828131008826056</v>
      </c>
      <c r="CY8" s="10">
        <v>0.88234619451507523</v>
      </c>
      <c r="CZ8" s="10">
        <v>0.89940925384547654</v>
      </c>
      <c r="DA8" s="10">
        <v>0.35709951884148561</v>
      </c>
      <c r="DB8" s="10">
        <v>0.18041574218571832</v>
      </c>
      <c r="DC8" s="10">
        <v>0.41891925389976825</v>
      </c>
      <c r="DD8" s="10">
        <v>0.95781967627627429</v>
      </c>
      <c r="DE8" s="10">
        <v>0.1945756436220496</v>
      </c>
      <c r="DF8" s="10">
        <v>0.70041274112550789</v>
      </c>
      <c r="DG8" s="10">
        <v>0.84215309189383902</v>
      </c>
      <c r="DH8" s="10">
        <v>0.71994256006900825</v>
      </c>
      <c r="DI8" s="10">
        <v>0.13993825969603424</v>
      </c>
      <c r="DJ8" s="10">
        <v>0.86817655512498637</v>
      </c>
      <c r="DK8" s="10">
        <v>8.7389106189661669E-2</v>
      </c>
      <c r="DL8" s="10">
        <v>0.35131597143144444</v>
      </c>
      <c r="DM8" s="10">
        <v>0.51401419461197018</v>
      </c>
      <c r="DN8" s="10">
        <v>4.2297707506065763E-2</v>
      </c>
      <c r="DO8" s="10">
        <v>5.4327712955040131E-3</v>
      </c>
      <c r="DP8" s="10">
        <v>0.68746056590716709</v>
      </c>
      <c r="DQ8" s="10">
        <v>0.47356237029786441</v>
      </c>
      <c r="DR8" s="10">
        <v>0.6362168267714261</v>
      </c>
      <c r="DS8" s="10">
        <v>0.70712501958059715</v>
      </c>
      <c r="DT8" s="10">
        <v>0.10671374598410821</v>
      </c>
      <c r="DU8" s="10">
        <v>1.0526441722644386E-2</v>
      </c>
      <c r="DV8" s="10">
        <v>0.31152577187636832</v>
      </c>
      <c r="DW8" s="10">
        <v>0.48870139463684636</v>
      </c>
      <c r="DX8" s="10">
        <v>0.72548657874344691</v>
      </c>
      <c r="DY8" s="10">
        <v>0.65976561507157971</v>
      </c>
      <c r="DZ8" s="10">
        <v>0.22859530778043124</v>
      </c>
      <c r="EA8" s="10">
        <v>0.86494430686471302</v>
      </c>
      <c r="EB8" s="10">
        <v>0.9969644225418296</v>
      </c>
      <c r="EC8" s="10">
        <v>0.5548915660738255</v>
      </c>
      <c r="ED8" s="10">
        <v>0.13330830560800377</v>
      </c>
      <c r="EE8" s="10">
        <v>0.45398780484376156</v>
      </c>
      <c r="EF8" s="10">
        <v>0.70826584840229945</v>
      </c>
      <c r="EG8" s="10">
        <v>0.92332640144063161</v>
      </c>
      <c r="EH8" s="10">
        <v>0.32286680084100638</v>
      </c>
      <c r="EI8" s="10">
        <v>0.13937646625922329</v>
      </c>
      <c r="EJ8" s="10">
        <v>0.34822575755850194</v>
      </c>
      <c r="EK8" s="10">
        <v>0.35867362824762172</v>
      </c>
      <c r="EL8" s="10">
        <v>6.5630711238715445E-2</v>
      </c>
      <c r="EM8" s="10">
        <v>0.11750755042916483</v>
      </c>
      <c r="EN8" s="10">
        <v>0.50431534845103365</v>
      </c>
      <c r="EO8" s="10">
        <v>0.32510141575586671</v>
      </c>
      <c r="EP8" s="10">
        <v>0.16955752298703319</v>
      </c>
      <c r="EQ8" s="10">
        <v>0.99368973714932163</v>
      </c>
      <c r="ER8" s="10">
        <v>0.72993497627385939</v>
      </c>
      <c r="ES8" s="10">
        <v>4.8786151580733961E-2</v>
      </c>
      <c r="ET8" s="10">
        <v>0.18021337820839445</v>
      </c>
      <c r="EU8" s="10">
        <v>0.52208350812389082</v>
      </c>
      <c r="EV8" s="10">
        <v>0.66189462621062811</v>
      </c>
      <c r="EW8" s="10">
        <v>7.4327763308260741E-2</v>
      </c>
      <c r="EX8" s="10">
        <v>0.4103928798706139</v>
      </c>
      <c r="EY8" s="10">
        <v>1.0624410401961937E-2</v>
      </c>
      <c r="EZ8" s="10">
        <v>0.56932534909889421</v>
      </c>
      <c r="FA8" s="10">
        <v>0.40341213319252467</v>
      </c>
      <c r="FB8" s="10">
        <v>0.37307950237054377</v>
      </c>
      <c r="FC8" s="10">
        <v>0.58044075305801424</v>
      </c>
      <c r="FD8" s="10">
        <v>0.9520947127852033</v>
      </c>
      <c r="FE8" s="10">
        <v>0.89362350475156205</v>
      </c>
      <c r="FF8" s="10">
        <v>0.2623929920598369</v>
      </c>
      <c r="FG8" s="10">
        <v>0.79433204348137521</v>
      </c>
      <c r="FH8" s="10">
        <v>0.29438072230927759</v>
      </c>
      <c r="FI8" s="10">
        <v>0.77689252817564358</v>
      </c>
      <c r="FJ8" s="10">
        <v>0.32493972134067028</v>
      </c>
      <c r="FK8" s="10">
        <v>1.3048844740074506E-2</v>
      </c>
      <c r="FL8" s="10">
        <v>0.39706081625078926</v>
      </c>
      <c r="FM8" s="10">
        <v>0.87888379230401015</v>
      </c>
      <c r="FN8" s="10">
        <v>0.66894531633383714</v>
      </c>
      <c r="FO8" s="10">
        <v>0.2278714358967262</v>
      </c>
      <c r="FP8" s="10">
        <v>0.95147259954123742</v>
      </c>
      <c r="FQ8" s="10">
        <v>0.29455885697092454</v>
      </c>
      <c r="FR8" s="10">
        <v>0.71488469306046853</v>
      </c>
      <c r="FS8" s="10">
        <v>0.43660743384950673</v>
      </c>
      <c r="FT8" s="10">
        <v>0.23261075529145359</v>
      </c>
      <c r="FU8" s="10">
        <v>0.47963991044591181</v>
      </c>
      <c r="FV8" s="10">
        <v>0.28331090460879371</v>
      </c>
      <c r="FW8" s="10">
        <v>0.42778316059710075</v>
      </c>
      <c r="FX8" s="10">
        <v>0.5905151154180337</v>
      </c>
      <c r="FY8" s="10">
        <v>0.83415005360359573</v>
      </c>
      <c r="FZ8" s="10">
        <v>0.60359637664511667</v>
      </c>
      <c r="GA8" s="10">
        <v>0.33161726838079597</v>
      </c>
      <c r="GB8" s="10">
        <v>0.45020417053169115</v>
      </c>
      <c r="GC8" s="10">
        <v>7.5599747341124179E-2</v>
      </c>
      <c r="GD8" s="10">
        <v>0.23651466768568341</v>
      </c>
      <c r="GE8" s="10">
        <v>0.60915814103312593</v>
      </c>
      <c r="GF8" s="10">
        <v>0.85232975130461874</v>
      </c>
      <c r="GG8" s="10">
        <v>0.26289214019894669</v>
      </c>
      <c r="GH8" s="10">
        <v>0.24756093165086523</v>
      </c>
      <c r="GI8" s="10">
        <v>0.59030016345553493</v>
      </c>
      <c r="GJ8" s="10">
        <v>0.35518529032599266</v>
      </c>
      <c r="GK8" s="10">
        <v>0.55353962200806717</v>
      </c>
      <c r="GL8" s="10">
        <v>9.3029820277129582E-2</v>
      </c>
      <c r="GM8" s="10">
        <v>0.96956532973401544</v>
      </c>
      <c r="GN8" s="10">
        <v>0.84182872569615452</v>
      </c>
      <c r="GO8" s="10">
        <v>0.98577671003287415</v>
      </c>
      <c r="GP8" s="10">
        <v>0.68385490997188159</v>
      </c>
      <c r="GQ8" s="10">
        <v>0.9112400023630236</v>
      </c>
      <c r="GR8" s="10">
        <v>0.21069268705626221</v>
      </c>
      <c r="GS8" s="10">
        <v>0.67799920330131236</v>
      </c>
      <c r="GT8" s="10">
        <v>0.49167739044725967</v>
      </c>
    </row>
    <row r="9" spans="1:202" x14ac:dyDescent="0.3">
      <c r="A9" s="21"/>
      <c r="B9" s="22">
        <f t="shared" si="0"/>
        <v>0.03</v>
      </c>
      <c r="C9" s="10">
        <v>0.4387645772160611</v>
      </c>
      <c r="D9" s="10">
        <v>0.63460564910321982</v>
      </c>
      <c r="E9" s="10">
        <v>0.22700437989275368</v>
      </c>
      <c r="F9" s="10">
        <v>0.95814856461603948</v>
      </c>
      <c r="G9" s="10">
        <v>0.44369167715909674</v>
      </c>
      <c r="H9" s="10">
        <v>0.33755928908839961</v>
      </c>
      <c r="I9" s="10">
        <v>0.42313885290389652</v>
      </c>
      <c r="J9" s="10">
        <v>0.54685338704457298</v>
      </c>
      <c r="K9" s="10">
        <v>0.34702244737701604</v>
      </c>
      <c r="L9" s="10">
        <v>5.6337240691068602E-2</v>
      </c>
      <c r="M9" s="10">
        <v>0.24064449460380566</v>
      </c>
      <c r="N9" s="10">
        <v>0.27579834208508824</v>
      </c>
      <c r="O9" s="10">
        <v>0.10064465295154945</v>
      </c>
      <c r="P9" s="10">
        <v>0.53504660760096234</v>
      </c>
      <c r="Q9" s="10">
        <v>0.42959581905881172</v>
      </c>
      <c r="R9" s="10">
        <v>0.22239893042678149</v>
      </c>
      <c r="S9" s="10">
        <v>0.22248008882737647</v>
      </c>
      <c r="T9" s="10">
        <v>0.38432115150731927</v>
      </c>
      <c r="U9" s="10">
        <v>0.12638325321841548</v>
      </c>
      <c r="V9" s="10">
        <v>0.82236906358479955</v>
      </c>
      <c r="W9" s="10">
        <v>0.17422296790588254</v>
      </c>
      <c r="X9" s="10">
        <v>0.43487003678802727</v>
      </c>
      <c r="Y9" s="10">
        <v>0.8295581224687455</v>
      </c>
      <c r="Z9" s="10">
        <v>0.34814894549605757</v>
      </c>
      <c r="AA9" s="10">
        <v>0.74480803264315287</v>
      </c>
      <c r="AB9" s="10">
        <v>0.51261390430567166</v>
      </c>
      <c r="AC9" s="10">
        <v>0.96800804140386731</v>
      </c>
      <c r="AD9" s="10">
        <v>0.35230588223047565</v>
      </c>
      <c r="AE9" s="10">
        <v>0.76550751575324638</v>
      </c>
      <c r="AF9" s="10">
        <v>0.58694047582510211</v>
      </c>
      <c r="AG9" s="10">
        <v>0.63212669030887403</v>
      </c>
      <c r="AH9" s="10">
        <v>0.8924403103756946</v>
      </c>
      <c r="AI9" s="10">
        <v>8.3852093668814409E-2</v>
      </c>
      <c r="AJ9" s="10">
        <v>1.6452326238167947E-2</v>
      </c>
      <c r="AK9" s="10">
        <v>0.99593009618913275</v>
      </c>
      <c r="AL9" s="10">
        <v>0.85427672660575238</v>
      </c>
      <c r="AM9" s="10">
        <v>0.15310300180231939</v>
      </c>
      <c r="AN9" s="10">
        <v>0.66808264508798942</v>
      </c>
      <c r="AO9" s="10">
        <v>0.92058158444525129</v>
      </c>
      <c r="AP9" s="10">
        <v>0.19823523062183823</v>
      </c>
      <c r="AQ9" s="10">
        <v>5.2324997036003795E-2</v>
      </c>
      <c r="AR9" s="10">
        <v>0.89093504340139595</v>
      </c>
      <c r="AS9" s="10">
        <v>0.74242515093349082</v>
      </c>
      <c r="AT9" s="10">
        <v>0.37318479666623849</v>
      </c>
      <c r="AU9" s="10">
        <v>0.29186613849776399</v>
      </c>
      <c r="AV9" s="10">
        <v>0.99232681248593513</v>
      </c>
      <c r="AW9" s="10">
        <v>0.32798555881730251</v>
      </c>
      <c r="AX9" s="10">
        <v>0.7470261689951031</v>
      </c>
      <c r="AY9" s="10">
        <v>0.56846531178505044</v>
      </c>
      <c r="AZ9" s="10">
        <v>0.36865052285043798</v>
      </c>
      <c r="BA9" s="10">
        <v>0.17540494626236036</v>
      </c>
      <c r="BB9" s="10">
        <v>0.39359837937391873</v>
      </c>
      <c r="BC9" s="10">
        <v>0.47512535785118526</v>
      </c>
      <c r="BD9" s="10">
        <v>0.9125504754890168</v>
      </c>
      <c r="BE9" s="10">
        <v>0.34804010507268113</v>
      </c>
      <c r="BF9" s="10">
        <v>0.36976057523693973</v>
      </c>
      <c r="BG9" s="10">
        <v>0.28138446552725671</v>
      </c>
      <c r="BH9" s="10">
        <v>0.8853254555250798</v>
      </c>
      <c r="BI9" s="10">
        <v>0.1494181307018827</v>
      </c>
      <c r="BJ9" s="10">
        <v>0.38094600412339008</v>
      </c>
      <c r="BK9" s="10">
        <v>0.80511690155304638</v>
      </c>
      <c r="BL9" s="10">
        <v>0.28540168837110991</v>
      </c>
      <c r="BM9" s="10">
        <v>0.66755519317719458</v>
      </c>
      <c r="BN9" s="10">
        <v>0.44611316318000538</v>
      </c>
      <c r="BO9" s="10">
        <v>0.30664710112999294</v>
      </c>
      <c r="BP9" s="10">
        <v>0.46925220569998705</v>
      </c>
      <c r="BQ9" s="10">
        <v>0.87745684917550659</v>
      </c>
      <c r="BR9" s="10">
        <v>0.13781460687516689</v>
      </c>
      <c r="BS9" s="10">
        <v>0.98424965873262238</v>
      </c>
      <c r="BT9" s="10">
        <v>0.62157901579611929</v>
      </c>
      <c r="BU9" s="10">
        <v>0.46312217853890814</v>
      </c>
      <c r="BV9" s="10">
        <v>0.70371942925407971</v>
      </c>
      <c r="BW9" s="10">
        <v>0.53536154953797188</v>
      </c>
      <c r="BX9" s="10">
        <v>0.13605704227027082</v>
      </c>
      <c r="BY9" s="10">
        <v>0.82624545437881647</v>
      </c>
      <c r="BZ9" s="10">
        <v>0.73606429631053982</v>
      </c>
      <c r="CA9" s="10">
        <v>0.25705249449425482</v>
      </c>
      <c r="CB9" s="10">
        <v>0.80002416720860581</v>
      </c>
      <c r="CC9" s="10">
        <v>0.41367736017897017</v>
      </c>
      <c r="CD9" s="10">
        <v>0.96819961406063004</v>
      </c>
      <c r="CE9" s="10">
        <v>0.5816040486955214</v>
      </c>
      <c r="CF9" s="10">
        <v>0.15008873565437519</v>
      </c>
      <c r="CG9" s="10">
        <v>0.20610426166250229</v>
      </c>
      <c r="CH9" s="10">
        <v>0.35506956076261009</v>
      </c>
      <c r="CI9" s="10">
        <v>0.13294744323863295</v>
      </c>
      <c r="CJ9" s="10">
        <v>0.55170987061799148</v>
      </c>
      <c r="CK9" s="10">
        <v>0.61054147832348649</v>
      </c>
      <c r="CL9" s="10">
        <v>0.28654224942340045</v>
      </c>
      <c r="CM9" s="10">
        <v>2.4575342684623358E-2</v>
      </c>
      <c r="CN9" s="10">
        <v>0.13253231209726679</v>
      </c>
      <c r="CO9" s="10">
        <v>0.85789103974373282</v>
      </c>
      <c r="CP9" s="10">
        <v>0.58719916700452612</v>
      </c>
      <c r="CQ9" s="10">
        <v>0.75729416242545666</v>
      </c>
      <c r="CR9" s="10">
        <v>0.97574771252647985</v>
      </c>
      <c r="CS9" s="10">
        <v>0.51168962717262101</v>
      </c>
      <c r="CT9" s="10">
        <v>0.3432309080384528</v>
      </c>
      <c r="CU9" s="10">
        <v>0.51917441008376031</v>
      </c>
      <c r="CV9" s="10">
        <v>0.83260819630332861</v>
      </c>
      <c r="CW9" s="10">
        <v>0.4024055368340469</v>
      </c>
      <c r="CX9" s="10">
        <v>0.9298445828239853</v>
      </c>
      <c r="CY9" s="10">
        <v>0.42594452849753273</v>
      </c>
      <c r="CZ9" s="10">
        <v>0.27918243383175301</v>
      </c>
      <c r="DA9" s="10">
        <v>0.11921873910152847</v>
      </c>
      <c r="DB9" s="10">
        <v>0.72111817939224765</v>
      </c>
      <c r="DC9" s="10">
        <v>0.66917766861997197</v>
      </c>
      <c r="DD9" s="10">
        <v>0.65830853917442</v>
      </c>
      <c r="DE9" s="10">
        <v>0.81237338938109749</v>
      </c>
      <c r="DF9" s="10">
        <v>2.3865887495563287E-2</v>
      </c>
      <c r="DG9" s="10">
        <v>0.74957298451454824</v>
      </c>
      <c r="DH9" s="10">
        <v>5.2755035316365273E-3</v>
      </c>
      <c r="DI9" s="10">
        <v>0.60115446904489234</v>
      </c>
      <c r="DJ9" s="10">
        <v>0.40415256884601569</v>
      </c>
      <c r="DK9" s="10">
        <v>0.25750850645138346</v>
      </c>
      <c r="DL9" s="10">
        <v>0.58400959472243064</v>
      </c>
      <c r="DM9" s="10">
        <v>0.66032954427565282</v>
      </c>
      <c r="DN9" s="10">
        <v>0.73856413171367974</v>
      </c>
      <c r="DO9" s="10">
        <v>0.39988036064051347</v>
      </c>
      <c r="DP9" s="10">
        <v>0.39126628339483827</v>
      </c>
      <c r="DQ9" s="10">
        <v>0.25109816644930749</v>
      </c>
      <c r="DR9" s="10">
        <v>0.74293832745474375</v>
      </c>
      <c r="DS9" s="10">
        <v>0.58251603336763114</v>
      </c>
      <c r="DT9" s="10">
        <v>0.96128833882255449</v>
      </c>
      <c r="DU9" s="10">
        <v>0.51391137792465635</v>
      </c>
      <c r="DV9" s="10">
        <v>0.54647448275172528</v>
      </c>
      <c r="DW9" s="10">
        <v>0.51480722598689432</v>
      </c>
      <c r="DX9" s="10">
        <v>0.83720058499135597</v>
      </c>
      <c r="DY9" s="10">
        <v>0.47892295221885894</v>
      </c>
      <c r="DZ9" s="10">
        <v>0.90486720531685427</v>
      </c>
      <c r="EA9" s="10">
        <v>0.52465270875797265</v>
      </c>
      <c r="EB9" s="10">
        <v>0.21205695063217023</v>
      </c>
      <c r="EC9" s="10">
        <v>0.11048351673379164</v>
      </c>
      <c r="ED9" s="10">
        <v>0.69543773217403015</v>
      </c>
      <c r="EE9" s="10">
        <v>0.35562302812122304</v>
      </c>
      <c r="EF9" s="10">
        <v>0.57326566347037722</v>
      </c>
      <c r="EG9" s="10">
        <v>0.63678482405643777</v>
      </c>
      <c r="EH9" s="10">
        <v>0.21942377805973734</v>
      </c>
      <c r="EI9" s="10">
        <v>0.6669293071143273</v>
      </c>
      <c r="EJ9" s="10">
        <v>0.78508531806738169</v>
      </c>
      <c r="EK9" s="10">
        <v>4.9607724252787144E-2</v>
      </c>
      <c r="EL9" s="10">
        <v>1.0440082615587265E-2</v>
      </c>
      <c r="EM9" s="10">
        <v>0.27208967744276424</v>
      </c>
      <c r="EN9" s="10">
        <v>0.22032230528815322</v>
      </c>
      <c r="EO9" s="10">
        <v>0.93201649099669726</v>
      </c>
      <c r="EP9" s="10">
        <v>0.11907927433216559</v>
      </c>
      <c r="EQ9" s="10">
        <v>0.39373060901563761</v>
      </c>
      <c r="ER9" s="10">
        <v>0.82382603485472028</v>
      </c>
      <c r="ES9" s="10">
        <v>0.98674710910792085</v>
      </c>
      <c r="ET9" s="10">
        <v>0.12134492720546419</v>
      </c>
      <c r="EU9" s="10">
        <v>0.59369974204590181</v>
      </c>
      <c r="EV9" s="10">
        <v>0.48111532581135463</v>
      </c>
      <c r="EW9" s="10">
        <v>0.19575724453190357</v>
      </c>
      <c r="EX9" s="10">
        <v>0.7873873186605993</v>
      </c>
      <c r="EY9" s="10">
        <v>5.7457325275933169E-2</v>
      </c>
      <c r="EZ9" s="10">
        <v>0.57651141542160689</v>
      </c>
      <c r="FA9" s="10">
        <v>2.0549485844883253E-2</v>
      </c>
      <c r="FB9" s="10">
        <v>1.9001018438350448E-2</v>
      </c>
      <c r="FC9" s="10">
        <v>0.70150752970927721</v>
      </c>
      <c r="FD9" s="10">
        <v>0.26909670646938799</v>
      </c>
      <c r="FE9" s="10">
        <v>0.57418147633454131</v>
      </c>
      <c r="FF9" s="10">
        <v>0.27669620041825727</v>
      </c>
      <c r="FG9" s="10">
        <v>5.9513808679481639E-2</v>
      </c>
      <c r="FH9" s="10">
        <v>4.2125279436655561E-3</v>
      </c>
      <c r="FI9" s="10">
        <v>0.85365051235449618</v>
      </c>
      <c r="FJ9" s="10">
        <v>0.37093782587949442</v>
      </c>
      <c r="FK9" s="10">
        <v>0.58028287926787814</v>
      </c>
      <c r="FL9" s="10">
        <v>0.99027376534775435</v>
      </c>
      <c r="FM9" s="10">
        <v>0.83313899219071907</v>
      </c>
      <c r="FN9" s="10">
        <v>0.19898926141773754</v>
      </c>
      <c r="FO9" s="10">
        <v>0.58962527557434641</v>
      </c>
      <c r="FP9" s="10">
        <v>0.96669094980335024</v>
      </c>
      <c r="FQ9" s="10">
        <v>0.76408412370058187</v>
      </c>
      <c r="FR9" s="10">
        <v>0.13298786283919284</v>
      </c>
      <c r="FS9" s="10">
        <v>0.86158051496109567</v>
      </c>
      <c r="FT9" s="10">
        <v>0.17858639130275034</v>
      </c>
      <c r="FU9" s="10">
        <v>0.55586620927915908</v>
      </c>
      <c r="FV9" s="10">
        <v>0.36099680292598946</v>
      </c>
      <c r="FW9" s="10">
        <v>0.21718562604931402</v>
      </c>
      <c r="FX9" s="10">
        <v>0.47839163022685383</v>
      </c>
      <c r="FY9" s="10">
        <v>0.28971868382256127</v>
      </c>
      <c r="FZ9" s="10">
        <v>0.11750664820985546</v>
      </c>
      <c r="GA9" s="10">
        <v>0.14689180432046123</v>
      </c>
      <c r="GB9" s="10">
        <v>0.84281159713928189</v>
      </c>
      <c r="GC9" s="10">
        <v>0.91034009037851127</v>
      </c>
      <c r="GD9" s="10">
        <v>4.3126612432893396E-2</v>
      </c>
      <c r="GE9" s="10">
        <v>0.1333166867805059</v>
      </c>
      <c r="GF9" s="10">
        <v>0.22498007280156607</v>
      </c>
      <c r="GG9" s="10">
        <v>0.71696128337964737</v>
      </c>
      <c r="GH9" s="10">
        <v>0.95789557262864722</v>
      </c>
      <c r="GI9" s="10">
        <v>0.28093921664775057</v>
      </c>
      <c r="GJ9" s="10">
        <v>0.7054817004109899</v>
      </c>
      <c r="GK9" s="10">
        <v>0.47289019959957235</v>
      </c>
      <c r="GL9" s="10">
        <v>4.0048153615208637E-3</v>
      </c>
      <c r="GM9" s="10">
        <v>0.87555483500951969</v>
      </c>
      <c r="GN9" s="10">
        <v>0.32604212904857921</v>
      </c>
      <c r="GO9" s="10">
        <v>0.37674892873378762</v>
      </c>
      <c r="GP9" s="10">
        <v>0.26041315978385549</v>
      </c>
      <c r="GQ9" s="10">
        <v>0.81853695467084531</v>
      </c>
      <c r="GR9" s="10">
        <v>0.47431109680618577</v>
      </c>
      <c r="GS9" s="10">
        <v>0.69287995826470716</v>
      </c>
      <c r="GT9" s="10">
        <v>0.83020732999348668</v>
      </c>
    </row>
    <row r="10" spans="1:202" x14ac:dyDescent="0.3">
      <c r="A10" s="21"/>
      <c r="B10" s="22">
        <f t="shared" si="0"/>
        <v>0.04</v>
      </c>
      <c r="C10" s="10">
        <v>0.13102738701558769</v>
      </c>
      <c r="D10" s="10">
        <v>0.6766552816137863</v>
      </c>
      <c r="E10" s="10">
        <v>0.3886337762917621</v>
      </c>
      <c r="F10" s="10">
        <v>0.37460801661032817</v>
      </c>
      <c r="G10" s="10">
        <v>0.14975024301820228</v>
      </c>
      <c r="H10" s="10">
        <v>0.64610410865146573</v>
      </c>
      <c r="I10" s="10">
        <v>5.9184445884735704E-2</v>
      </c>
      <c r="J10" s="10">
        <v>0.6859245607550275</v>
      </c>
      <c r="K10" s="10">
        <v>0.18085889910228226</v>
      </c>
      <c r="L10" s="10">
        <v>0.37312842055754591</v>
      </c>
      <c r="M10" s="10">
        <v>0.28180764849298912</v>
      </c>
      <c r="N10" s="10">
        <v>0.8146728214752017</v>
      </c>
      <c r="O10" s="10">
        <v>0.91506126312048019</v>
      </c>
      <c r="P10" s="10">
        <v>0.60850490371084232</v>
      </c>
      <c r="Q10" s="10">
        <v>0.70376008781933508</v>
      </c>
      <c r="R10" s="10">
        <v>0.63710495612859275</v>
      </c>
      <c r="S10" s="10">
        <v>0.56005233139541821</v>
      </c>
      <c r="T10" s="10">
        <v>0.47439908103566086</v>
      </c>
      <c r="U10" s="10">
        <v>0.75829506167522553</v>
      </c>
      <c r="V10" s="10">
        <v>0.98080510569131674</v>
      </c>
      <c r="W10" s="10">
        <v>0.53312016000774309</v>
      </c>
      <c r="X10" s="10">
        <v>0.16501896840578889</v>
      </c>
      <c r="Y10" s="10">
        <v>0.93823494047295786</v>
      </c>
      <c r="Z10" s="10">
        <v>0.21713921261525582</v>
      </c>
      <c r="AA10" s="10">
        <v>0.32703491401357476</v>
      </c>
      <c r="AB10" s="10">
        <v>0.78771911583621368</v>
      </c>
      <c r="AC10" s="10">
        <v>0.72838500149493024</v>
      </c>
      <c r="AD10" s="10">
        <v>0.48749714447966763</v>
      </c>
      <c r="AE10" s="10">
        <v>0.13099089877995751</v>
      </c>
      <c r="AF10" s="10">
        <v>0.66271660302512381</v>
      </c>
      <c r="AG10" s="10">
        <v>0.74861436257189551</v>
      </c>
      <c r="AH10" s="10">
        <v>0.51388994584059222</v>
      </c>
      <c r="AI10" s="10">
        <v>0.91317890612340313</v>
      </c>
      <c r="AJ10" s="10">
        <v>0.42262011142284184</v>
      </c>
      <c r="AK10" s="10">
        <v>0.15643986134040189</v>
      </c>
      <c r="AL10" s="10">
        <v>2.2726865489763881E-5</v>
      </c>
      <c r="AM10" s="10">
        <v>0.12932866443362723</v>
      </c>
      <c r="AN10" s="10">
        <v>0.66260639939131971</v>
      </c>
      <c r="AO10" s="10">
        <v>0.18784237979111973</v>
      </c>
      <c r="AP10" s="10">
        <v>0.73395406409683772</v>
      </c>
      <c r="AQ10" s="10">
        <v>0.30614749247008111</v>
      </c>
      <c r="AR10" s="10">
        <v>0.89626814188181625</v>
      </c>
      <c r="AS10" s="10">
        <v>0.86666847173263295</v>
      </c>
      <c r="AT10" s="10">
        <v>0.15720405637589108</v>
      </c>
      <c r="AU10" s="10">
        <v>0.79707368970657833</v>
      </c>
      <c r="AV10" s="10">
        <v>0.89089094816123304</v>
      </c>
      <c r="AW10" s="10">
        <v>0.36035695336890106</v>
      </c>
      <c r="AX10" s="10">
        <v>7.3853729707524685E-2</v>
      </c>
      <c r="AY10" s="10">
        <v>0.1399814294927092</v>
      </c>
      <c r="AZ10" s="10">
        <v>0.62489927405429746</v>
      </c>
      <c r="BA10" s="10">
        <v>0.32320847519894735</v>
      </c>
      <c r="BB10" s="10">
        <v>0.54101851484057983</v>
      </c>
      <c r="BC10" s="10">
        <v>9.8278425840604422E-3</v>
      </c>
      <c r="BD10" s="10">
        <v>0.55348279699831082</v>
      </c>
      <c r="BE10" s="10">
        <v>0.60355473212709487</v>
      </c>
      <c r="BF10" s="10">
        <v>0.3702199207339204</v>
      </c>
      <c r="BG10" s="10">
        <v>0.86336412058094691</v>
      </c>
      <c r="BH10" s="10">
        <v>0.66579660007359531</v>
      </c>
      <c r="BI10" s="10">
        <v>0.2255703369264993</v>
      </c>
      <c r="BJ10" s="10">
        <v>0.86621598520885146</v>
      </c>
      <c r="BK10" s="10">
        <v>0.98696679577011182</v>
      </c>
      <c r="BL10" s="10">
        <v>0.98216238190775251</v>
      </c>
      <c r="BM10" s="10">
        <v>0.24593471824058943</v>
      </c>
      <c r="BN10" s="10">
        <v>0.25983823509980442</v>
      </c>
      <c r="BO10" s="10">
        <v>0.64558439858900962</v>
      </c>
      <c r="BP10" s="10">
        <v>0.70082972510916508</v>
      </c>
      <c r="BQ10" s="10">
        <v>0.2517860959259125</v>
      </c>
      <c r="BR10" s="10">
        <v>0.69316945466391688</v>
      </c>
      <c r="BS10" s="10">
        <v>0.1926482673971277</v>
      </c>
      <c r="BT10" s="10">
        <v>0.50772548036175813</v>
      </c>
      <c r="BU10" s="10">
        <v>0.22312710687091697</v>
      </c>
      <c r="BV10" s="10">
        <v>0.82888020585561728</v>
      </c>
      <c r="BW10" s="10">
        <v>0.13296659825432333</v>
      </c>
      <c r="BX10" s="10">
        <v>1.0652405182429492E-2</v>
      </c>
      <c r="BY10" s="10">
        <v>0.49969450674007876</v>
      </c>
      <c r="BZ10" s="10">
        <v>0.82727371014732454</v>
      </c>
      <c r="CA10" s="10">
        <v>0.35583278012687336</v>
      </c>
      <c r="CB10" s="10">
        <v>0.6518960192037776</v>
      </c>
      <c r="CC10" s="10">
        <v>0.56895729303891218</v>
      </c>
      <c r="CD10" s="10">
        <v>0.43225025080174306</v>
      </c>
      <c r="CE10" s="10">
        <v>0.44106294361941134</v>
      </c>
      <c r="CF10" s="10">
        <v>1.3317620949816256E-2</v>
      </c>
      <c r="CG10" s="10">
        <v>0.76896188807998367</v>
      </c>
      <c r="CH10" s="10">
        <v>0.40144720563351843</v>
      </c>
      <c r="CI10" s="10">
        <v>0.19955863050690581</v>
      </c>
      <c r="CJ10" s="10">
        <v>0.83272115993378548</v>
      </c>
      <c r="CK10" s="10">
        <v>0.7371264312458734</v>
      </c>
      <c r="CL10" s="10">
        <v>1.2351993911045356E-2</v>
      </c>
      <c r="CM10" s="10">
        <v>0.91548698736531975</v>
      </c>
      <c r="CN10" s="10">
        <v>0.14902785668774787</v>
      </c>
      <c r="CO10" s="10">
        <v>0.92496140510867875</v>
      </c>
      <c r="CP10" s="10">
        <v>0.40571670557404582</v>
      </c>
      <c r="CQ10" s="10">
        <v>0.80517829320502532</v>
      </c>
      <c r="CR10" s="10">
        <v>9.1653071812188291E-2</v>
      </c>
      <c r="CS10" s="10">
        <v>0.76813730661594382</v>
      </c>
      <c r="CT10" s="10">
        <v>0.20837983823051054</v>
      </c>
      <c r="CU10" s="10">
        <v>0.19699194518522334</v>
      </c>
      <c r="CV10" s="10">
        <v>0.52918189638215885</v>
      </c>
      <c r="CW10" s="10">
        <v>0.93170223231825788</v>
      </c>
      <c r="CX10" s="10">
        <v>0.65929069658813544</v>
      </c>
      <c r="CY10" s="10">
        <v>0.76346937942270254</v>
      </c>
      <c r="CZ10" s="10">
        <v>0.31395108477656519</v>
      </c>
      <c r="DA10" s="10">
        <v>0.74230726731471541</v>
      </c>
      <c r="DB10" s="10">
        <v>0.24769415126993588</v>
      </c>
      <c r="DC10" s="10">
        <v>0.31542132885110763</v>
      </c>
      <c r="DD10" s="10">
        <v>0.54189752853299478</v>
      </c>
      <c r="DE10" s="10">
        <v>0.29152575132577441</v>
      </c>
      <c r="DF10" s="10">
        <v>0.618108081180611</v>
      </c>
      <c r="DG10" s="10">
        <v>0.5534959302830782</v>
      </c>
      <c r="DH10" s="10">
        <v>4.3934868016254125E-2</v>
      </c>
      <c r="DI10" s="10">
        <v>0.96232893134354913</v>
      </c>
      <c r="DJ10" s="10">
        <v>9.7105449042779957E-2</v>
      </c>
      <c r="DK10" s="10">
        <v>0.55454686117199503</v>
      </c>
      <c r="DL10" s="10">
        <v>0.46003891202524083</v>
      </c>
      <c r="DM10" s="10">
        <v>0.38622900370727598</v>
      </c>
      <c r="DN10" s="10">
        <v>0.63539047938763094</v>
      </c>
      <c r="DO10" s="10">
        <v>0.91068432123585008</v>
      </c>
      <c r="DP10" s="10">
        <v>0.30701594095419138</v>
      </c>
      <c r="DQ10" s="10">
        <v>0.89930010855968645</v>
      </c>
      <c r="DR10" s="10">
        <v>0.49066344413715912</v>
      </c>
      <c r="DS10" s="10">
        <v>0.27777072084568299</v>
      </c>
      <c r="DT10" s="10">
        <v>0.29753005113756736</v>
      </c>
      <c r="DU10" s="10">
        <v>0.10039956280951867</v>
      </c>
      <c r="DV10" s="10">
        <v>0.23806034204901771</v>
      </c>
      <c r="DW10" s="10">
        <v>0.75495605538553046</v>
      </c>
      <c r="DX10" s="10">
        <v>0.39852407933455403</v>
      </c>
      <c r="DY10" s="10">
        <v>8.3572995713940612E-2</v>
      </c>
      <c r="DZ10" s="10">
        <v>0.96136906192814231</v>
      </c>
      <c r="EA10" s="10">
        <v>0.11176667599761869</v>
      </c>
      <c r="EB10" s="10">
        <v>0.75307032464797585</v>
      </c>
      <c r="EC10" s="10">
        <v>0.5515251868098916</v>
      </c>
      <c r="ED10" s="10">
        <v>0.1439091322899797</v>
      </c>
      <c r="EE10" s="10">
        <v>0.59888396246714581</v>
      </c>
      <c r="EF10" s="10">
        <v>0.25701099504587888</v>
      </c>
      <c r="EG10" s="10">
        <v>7.0267848118901077E-2</v>
      </c>
      <c r="EH10" s="10">
        <v>0.98804764504635767</v>
      </c>
      <c r="EI10" s="10">
        <v>0.80321850742721168</v>
      </c>
      <c r="EJ10" s="10">
        <v>0.9038829758587672</v>
      </c>
      <c r="EK10" s="10">
        <v>0.92936220456110186</v>
      </c>
      <c r="EL10" s="10">
        <v>0.66038863940496417</v>
      </c>
      <c r="EM10" s="10">
        <v>0.96225875500425595</v>
      </c>
      <c r="EN10" s="10">
        <v>3.6407762514172548E-2</v>
      </c>
      <c r="EO10" s="10">
        <v>0.42114657753244789</v>
      </c>
      <c r="EP10" s="10">
        <v>0.89950292863728132</v>
      </c>
      <c r="EQ10" s="10">
        <v>0.49824599141757342</v>
      </c>
      <c r="ER10" s="10">
        <v>0.99400373671246955</v>
      </c>
      <c r="ES10" s="10">
        <v>0.67871734321298838</v>
      </c>
      <c r="ET10" s="10">
        <v>0.69657694248796231</v>
      </c>
      <c r="EU10" s="10">
        <v>0.78626856657924282</v>
      </c>
      <c r="EV10" s="10">
        <v>0.7192701289424146</v>
      </c>
      <c r="EW10" s="10">
        <v>0.25490251703424582</v>
      </c>
      <c r="EX10" s="10">
        <v>0.31666642717996574</v>
      </c>
      <c r="EY10" s="10">
        <v>0.87056905113532845</v>
      </c>
      <c r="EZ10" s="10">
        <v>0.83020453624213342</v>
      </c>
      <c r="FA10" s="10">
        <v>0.88039209659382411</v>
      </c>
      <c r="FB10" s="10">
        <v>2.4456925062965262E-2</v>
      </c>
      <c r="FC10" s="10">
        <v>0.37263056508481107</v>
      </c>
      <c r="FD10" s="10">
        <v>4.9497142386124682E-2</v>
      </c>
      <c r="FE10" s="10">
        <v>0.99048908063033003</v>
      </c>
      <c r="FF10" s="10">
        <v>0.16492129607519623</v>
      </c>
      <c r="FG10" s="10">
        <v>0.80591734672435011</v>
      </c>
      <c r="FH10" s="10">
        <v>3.8533693043940498E-2</v>
      </c>
      <c r="FI10" s="10">
        <v>0.44596520942753437</v>
      </c>
      <c r="FJ10" s="10">
        <v>0.20461787841374179</v>
      </c>
      <c r="FK10" s="10">
        <v>0.96491250121406469</v>
      </c>
      <c r="FL10" s="10">
        <v>0.13072545408012803</v>
      </c>
      <c r="FM10" s="10">
        <v>0.34465286610957568</v>
      </c>
      <c r="FN10" s="10">
        <v>0.72493549660163126</v>
      </c>
      <c r="FO10" s="10">
        <v>0.83310945376217826</v>
      </c>
      <c r="FP10" s="10">
        <v>0.22423238248481836</v>
      </c>
      <c r="FQ10" s="10">
        <v>0.73574620330828544</v>
      </c>
      <c r="FR10" s="10">
        <v>0.80462051596382556</v>
      </c>
      <c r="FS10" s="10">
        <v>0.83979346705377234</v>
      </c>
      <c r="FT10" s="10">
        <v>0.19375002694511612</v>
      </c>
      <c r="FU10" s="10">
        <v>0.57570849553939829</v>
      </c>
      <c r="FV10" s="10">
        <v>0.18280546869738046</v>
      </c>
      <c r="FW10" s="10">
        <v>0.54678286395860975</v>
      </c>
      <c r="FX10" s="10">
        <v>0.85175735740797143</v>
      </c>
      <c r="FY10" s="10">
        <v>0.80619901836482954</v>
      </c>
      <c r="FZ10" s="10">
        <v>0.52966631269675801</v>
      </c>
      <c r="GA10" s="10">
        <v>0.42690411776847159</v>
      </c>
      <c r="GB10" s="10">
        <v>0.30623669280036103</v>
      </c>
      <c r="GC10" s="10">
        <v>0.26680602732232162</v>
      </c>
      <c r="GD10" s="10">
        <v>0.48730098443153369</v>
      </c>
      <c r="GE10" s="10">
        <v>0.34307970097130935</v>
      </c>
      <c r="GF10" s="10">
        <v>0.31320782821138327</v>
      </c>
      <c r="GG10" s="10">
        <v>0.32895565062723575</v>
      </c>
      <c r="GH10" s="10">
        <v>5.2063098456897716E-2</v>
      </c>
      <c r="GI10" s="10">
        <v>0.68171031105248892</v>
      </c>
      <c r="GJ10" s="10">
        <v>0.12003124300547663</v>
      </c>
      <c r="GK10" s="10">
        <v>0.48174299654085351</v>
      </c>
      <c r="GL10" s="10">
        <v>4.7650034564651222E-2</v>
      </c>
      <c r="GM10" s="10">
        <v>0.74487523200611194</v>
      </c>
      <c r="GN10" s="10">
        <v>3.8487959908594105E-2</v>
      </c>
      <c r="GO10" s="10">
        <v>0.19632403429861989</v>
      </c>
      <c r="GP10" s="10">
        <v>0.96850790341969495</v>
      </c>
      <c r="GQ10" s="10">
        <v>0.6275045354074249</v>
      </c>
      <c r="GR10" s="10">
        <v>0.60571493355790695</v>
      </c>
      <c r="GS10" s="10">
        <v>0.25140434900323227</v>
      </c>
      <c r="GT10" s="10">
        <v>0.38690032772450544</v>
      </c>
    </row>
    <row r="11" spans="1:202" x14ac:dyDescent="0.3">
      <c r="A11" s="21"/>
      <c r="B11" s="22">
        <f t="shared" si="0"/>
        <v>0.05</v>
      </c>
      <c r="C11" s="10">
        <v>0.92416590788918873</v>
      </c>
      <c r="D11" s="10">
        <v>0.23653858109065085</v>
      </c>
      <c r="E11" s="10">
        <v>0.39421445776118214</v>
      </c>
      <c r="F11" s="10">
        <v>0.69833108058542603</v>
      </c>
      <c r="G11" s="10">
        <v>0.34109113722251749</v>
      </c>
      <c r="H11" s="10">
        <v>0.93049775318208561</v>
      </c>
      <c r="I11" s="10">
        <v>0.82003759074157967</v>
      </c>
      <c r="J11" s="10">
        <v>0.38889672453160684</v>
      </c>
      <c r="K11" s="10">
        <v>0.62866442208712636</v>
      </c>
      <c r="L11" s="10">
        <v>0.4410691108640129</v>
      </c>
      <c r="M11" s="10">
        <v>0.58876360373997827</v>
      </c>
      <c r="N11" s="10">
        <v>0.13167994994266718</v>
      </c>
      <c r="O11" s="10">
        <v>0.46408882854344158</v>
      </c>
      <c r="P11" s="10">
        <v>0.47625068495833434</v>
      </c>
      <c r="Q11" s="10">
        <v>0.18876973630643801</v>
      </c>
      <c r="R11" s="10">
        <v>0.59813804566354423</v>
      </c>
      <c r="S11" s="10">
        <v>0.38358048000454759</v>
      </c>
      <c r="T11" s="10">
        <v>0.30580623854196753</v>
      </c>
      <c r="U11" s="10">
        <v>0.50694534611210029</v>
      </c>
      <c r="V11" s="10">
        <v>0.16619483288315995</v>
      </c>
      <c r="W11" s="10">
        <v>2.4214614311588001E-2</v>
      </c>
      <c r="X11" s="10">
        <v>0.70583866756835423</v>
      </c>
      <c r="Y11" s="10">
        <v>0.85793478942243684</v>
      </c>
      <c r="Z11" s="10">
        <v>2.7010274096152753E-2</v>
      </c>
      <c r="AA11" s="10">
        <v>0.73036253080789848</v>
      </c>
      <c r="AB11" s="10">
        <v>0.71607988439349191</v>
      </c>
      <c r="AC11" s="10">
        <v>0.77470001607481342</v>
      </c>
      <c r="AD11" s="10">
        <v>0.37413157551361742</v>
      </c>
      <c r="AE11" s="10">
        <v>8.1353002848627898E-2</v>
      </c>
      <c r="AF11" s="10">
        <v>0.61420228360361973</v>
      </c>
      <c r="AG11" s="10">
        <v>0.40395798431330376</v>
      </c>
      <c r="AH11" s="10">
        <v>0.15495111648063598</v>
      </c>
      <c r="AI11" s="10">
        <v>0.62364603826974929</v>
      </c>
      <c r="AJ11" s="10">
        <v>0.15708195684907356</v>
      </c>
      <c r="AK11" s="10">
        <v>0.2342819307017967</v>
      </c>
      <c r="AL11" s="10">
        <v>0.37621326991288317</v>
      </c>
      <c r="AM11" s="10">
        <v>0.43580387376545648</v>
      </c>
      <c r="AN11" s="10">
        <v>1.0910172609618907E-2</v>
      </c>
      <c r="AO11" s="10">
        <v>1.5611369885244253E-2</v>
      </c>
      <c r="AP11" s="10">
        <v>6.8933745845352279E-2</v>
      </c>
      <c r="AQ11" s="10">
        <v>0.57334595575332925</v>
      </c>
      <c r="AR11" s="10">
        <v>9.1307022973141749E-2</v>
      </c>
      <c r="AS11" s="10">
        <v>0.76095045403639738</v>
      </c>
      <c r="AT11" s="10">
        <v>0.49294948186690446</v>
      </c>
      <c r="AU11" s="10">
        <v>0.91704260490244238</v>
      </c>
      <c r="AV11" s="10">
        <v>3.4011178486973881E-2</v>
      </c>
      <c r="AW11" s="10">
        <v>0.89816791103588534</v>
      </c>
      <c r="AX11" s="10">
        <v>0.14586037186068734</v>
      </c>
      <c r="AY11" s="10">
        <v>0.12085866124709999</v>
      </c>
      <c r="AZ11" s="10">
        <v>0.82847102514598414</v>
      </c>
      <c r="BA11" s="10">
        <v>0.13813725234496865</v>
      </c>
      <c r="BB11" s="10">
        <v>0.18142689489063202</v>
      </c>
      <c r="BC11" s="10">
        <v>0.92149970644016221</v>
      </c>
      <c r="BD11" s="10">
        <v>0.33870834457630616</v>
      </c>
      <c r="BE11" s="10">
        <v>0.7067063970152998</v>
      </c>
      <c r="BF11" s="10">
        <v>0.69181874453316494</v>
      </c>
      <c r="BG11" s="10">
        <v>0.1899812513242346</v>
      </c>
      <c r="BH11" s="10">
        <v>7.8211706499003331E-2</v>
      </c>
      <c r="BI11" s="10">
        <v>0.3610827646711503</v>
      </c>
      <c r="BJ11" s="10">
        <v>0.13563855550339576</v>
      </c>
      <c r="BK11" s="10">
        <v>0.66369262154367115</v>
      </c>
      <c r="BL11" s="10">
        <v>0.23101874934186928</v>
      </c>
      <c r="BM11" s="10">
        <v>0.61022077702082411</v>
      </c>
      <c r="BN11" s="10">
        <v>0.49517026659993435</v>
      </c>
      <c r="BO11" s="10">
        <v>0.33920030188880101</v>
      </c>
      <c r="BP11" s="10">
        <v>0.37768448928670029</v>
      </c>
      <c r="BQ11" s="10">
        <v>0.40168687603939679</v>
      </c>
      <c r="BR11" s="10">
        <v>0.22023881503560738</v>
      </c>
      <c r="BS11" s="10">
        <v>0.92576785300228537</v>
      </c>
      <c r="BT11" s="10">
        <v>0.63268512588874082</v>
      </c>
      <c r="BU11" s="10">
        <v>0.67256901186665041</v>
      </c>
      <c r="BV11" s="10">
        <v>0.61909353328164196</v>
      </c>
      <c r="BW11" s="10">
        <v>0.47864415521919412</v>
      </c>
      <c r="BX11" s="10">
        <v>0.21172358453515849</v>
      </c>
      <c r="BY11" s="10">
        <v>0.30690755995921248</v>
      </c>
      <c r="BZ11" s="10">
        <v>0.57844909047873194</v>
      </c>
      <c r="CA11" s="10">
        <v>0.64044041140649732</v>
      </c>
      <c r="CB11" s="10">
        <v>0.22853615281243878</v>
      </c>
      <c r="CC11" s="10">
        <v>0.36204658953844782</v>
      </c>
      <c r="CD11" s="10">
        <v>0.65591213117332103</v>
      </c>
      <c r="CE11" s="10">
        <v>0.46018587979578696</v>
      </c>
      <c r="CF11" s="10">
        <v>0.49022873567838721</v>
      </c>
      <c r="CG11" s="10">
        <v>0.15372338123347218</v>
      </c>
      <c r="CH11" s="10">
        <v>0.21679392692102262</v>
      </c>
      <c r="CI11" s="10">
        <v>0.74496400915387517</v>
      </c>
      <c r="CJ11" s="10">
        <v>0.11855537910737146</v>
      </c>
      <c r="CK11" s="10">
        <v>0.21110545482454857</v>
      </c>
      <c r="CL11" s="10">
        <v>0.62858588539019</v>
      </c>
      <c r="CM11" s="10">
        <v>0.65953780222551373</v>
      </c>
      <c r="CN11" s="10">
        <v>0.98067842172107555</v>
      </c>
      <c r="CO11" s="10">
        <v>0.75655286093543728</v>
      </c>
      <c r="CP11" s="10">
        <v>0.41537539119833156</v>
      </c>
      <c r="CQ11" s="10">
        <v>0.86640409433274479</v>
      </c>
      <c r="CR11" s="10">
        <v>0.56445682687020893</v>
      </c>
      <c r="CS11" s="10">
        <v>0.50547771427324817</v>
      </c>
      <c r="CT11" s="10">
        <v>2.5047013837785959E-2</v>
      </c>
      <c r="CU11" s="10">
        <v>0.64470523561101822</v>
      </c>
      <c r="CV11" s="10">
        <v>0.65512532562626014</v>
      </c>
      <c r="CW11" s="10">
        <v>0.94907158664804059</v>
      </c>
      <c r="CX11" s="10">
        <v>0.98694435396259361</v>
      </c>
      <c r="CY11" s="10">
        <v>5.0214516699625067E-2</v>
      </c>
      <c r="CZ11" s="10">
        <v>6.5536623373935177E-3</v>
      </c>
      <c r="DA11" s="10">
        <v>0.91095705541764926</v>
      </c>
      <c r="DB11" s="10">
        <v>0.45388527904907161</v>
      </c>
      <c r="DC11" s="10">
        <v>0.56148847523063927</v>
      </c>
      <c r="DD11" s="10">
        <v>9.9445816953870114E-2</v>
      </c>
      <c r="DE11" s="10">
        <v>0.60194419558558021</v>
      </c>
      <c r="DF11" s="10">
        <v>0.60562038160370235</v>
      </c>
      <c r="DG11" s="10">
        <v>0.18324897349490621</v>
      </c>
      <c r="DH11" s="10">
        <v>0.99984041297949056</v>
      </c>
      <c r="DI11" s="10">
        <v>0.14129077737263807</v>
      </c>
      <c r="DJ11" s="10">
        <v>0.47100949702578654</v>
      </c>
      <c r="DK11" s="10">
        <v>0.27163673367505847</v>
      </c>
      <c r="DL11" s="10">
        <v>0.19734938077887043</v>
      </c>
      <c r="DM11" s="10">
        <v>0.30525548075710873</v>
      </c>
      <c r="DN11" s="10">
        <v>0.88568778367690848</v>
      </c>
      <c r="DO11" s="10">
        <v>2.9503430087486349E-3</v>
      </c>
      <c r="DP11" s="10">
        <v>0.31703180349915383</v>
      </c>
      <c r="DQ11" s="10">
        <v>0.83575969326951138</v>
      </c>
      <c r="DR11" s="10">
        <v>0.81254413128520409</v>
      </c>
      <c r="DS11" s="10">
        <v>0.49533241246639848</v>
      </c>
      <c r="DT11" s="10">
        <v>0.9005886131825398</v>
      </c>
      <c r="DU11" s="10">
        <v>0.3874017595206829</v>
      </c>
      <c r="DV11" s="10">
        <v>0.97705509712483485</v>
      </c>
      <c r="DW11" s="10">
        <v>4.233339158384497E-2</v>
      </c>
      <c r="DX11" s="10">
        <v>0.37671270148278535</v>
      </c>
      <c r="DY11" s="10">
        <v>0.68491636843970338</v>
      </c>
      <c r="DZ11" s="10">
        <v>0.53931323066899317</v>
      </c>
      <c r="EA11" s="10">
        <v>0.40601960299544138</v>
      </c>
      <c r="EB11" s="10">
        <v>8.6597308093149472E-2</v>
      </c>
      <c r="EC11" s="10">
        <v>0.30193206077987267</v>
      </c>
      <c r="ED11" s="10">
        <v>0.76288822637464049</v>
      </c>
      <c r="EE11" s="10">
        <v>0.92338118126674584</v>
      </c>
      <c r="EF11" s="10">
        <v>0.1356211763691203</v>
      </c>
      <c r="EG11" s="10">
        <v>0.50107926709441242</v>
      </c>
      <c r="EH11" s="10">
        <v>0.9014670543789377</v>
      </c>
      <c r="EI11" s="10">
        <v>0.42809746846167074</v>
      </c>
      <c r="EJ11" s="10">
        <v>1.9372622820634899E-2</v>
      </c>
      <c r="EK11" s="10">
        <v>0.91458836272893484</v>
      </c>
      <c r="EL11" s="10">
        <v>0.67428872610078139</v>
      </c>
      <c r="EM11" s="10">
        <v>0.67162144126667689</v>
      </c>
      <c r="EN11" s="10">
        <v>0.17963348651355848</v>
      </c>
      <c r="EO11" s="10">
        <v>0.29171230122390202</v>
      </c>
      <c r="EP11" s="10">
        <v>0.39837824981569636</v>
      </c>
      <c r="EQ11" s="10">
        <v>3.4060025338760624E-2</v>
      </c>
      <c r="ER11" s="10">
        <v>6.3063081802461451E-2</v>
      </c>
      <c r="ES11" s="10">
        <v>0.81901979955043147</v>
      </c>
      <c r="ET11" s="10">
        <v>0.68893000144878846</v>
      </c>
      <c r="EU11" s="10">
        <v>0.12629824109672338</v>
      </c>
      <c r="EV11" s="10">
        <v>0.76764109454732798</v>
      </c>
      <c r="EW11" s="10">
        <v>0.39585665038612405</v>
      </c>
      <c r="EX11" s="10">
        <v>0.77228648262360511</v>
      </c>
      <c r="EY11" s="10">
        <v>0.15120838710156392</v>
      </c>
      <c r="EZ11" s="10">
        <v>0.64641716679615135</v>
      </c>
      <c r="FA11" s="10">
        <v>0.76595197692889916</v>
      </c>
      <c r="FB11" s="10">
        <v>0.94446153716742531</v>
      </c>
      <c r="FC11" s="10">
        <v>0.6137753687129206</v>
      </c>
      <c r="FD11" s="10">
        <v>0.51099913211697789</v>
      </c>
      <c r="FE11" s="10">
        <v>0.4080234248619059</v>
      </c>
      <c r="FF11" s="10">
        <v>0.28668567445206272</v>
      </c>
      <c r="FG11" s="10">
        <v>0.14107256158331694</v>
      </c>
      <c r="FH11" s="10">
        <v>0.69795803742185092</v>
      </c>
      <c r="FI11" s="10">
        <v>7.6734476535730622E-2</v>
      </c>
      <c r="FJ11" s="10">
        <v>0.21714901001030262</v>
      </c>
      <c r="FK11" s="10">
        <v>0.30000468632134902</v>
      </c>
      <c r="FL11" s="10">
        <v>0.71726077128242138</v>
      </c>
      <c r="FM11" s="10">
        <v>0.69705853095551906</v>
      </c>
      <c r="FN11" s="10">
        <v>0.92976533924315041</v>
      </c>
      <c r="FO11" s="10">
        <v>3.6375756083064648E-3</v>
      </c>
      <c r="FP11" s="10">
        <v>0.39474139664155483</v>
      </c>
      <c r="FQ11" s="10">
        <v>0.96157222093132233</v>
      </c>
      <c r="FR11" s="10">
        <v>0.6002326034151495</v>
      </c>
      <c r="FS11" s="10">
        <v>0.21161052844956563</v>
      </c>
      <c r="FT11" s="10">
        <v>0.72231800920125788</v>
      </c>
      <c r="FU11" s="10">
        <v>0.29886805247336168</v>
      </c>
      <c r="FV11" s="10">
        <v>3.912784825616944E-2</v>
      </c>
      <c r="FW11" s="10">
        <v>0.81768979497667171</v>
      </c>
      <c r="FX11" s="10">
        <v>0.8033017548041117</v>
      </c>
      <c r="FY11" s="10">
        <v>0.76782015430093942</v>
      </c>
      <c r="FZ11" s="10">
        <v>0.14290665986407269</v>
      </c>
      <c r="GA11" s="10">
        <v>0.31735081205219162</v>
      </c>
      <c r="GB11" s="10">
        <v>0.65432012365615688</v>
      </c>
      <c r="GC11" s="10">
        <v>0.26602513561789465</v>
      </c>
      <c r="GD11" s="10">
        <v>0.38556348731563317</v>
      </c>
      <c r="GE11" s="10">
        <v>6.0978497146929822E-2</v>
      </c>
      <c r="GF11" s="10">
        <v>0.54198590375174471</v>
      </c>
      <c r="GG11" s="10">
        <v>0.8725888785589262</v>
      </c>
      <c r="GH11" s="10">
        <v>0.77999042988133849</v>
      </c>
      <c r="GI11" s="10">
        <v>2.4910294552330847E-2</v>
      </c>
      <c r="GJ11" s="10">
        <v>0.68424923312548436</v>
      </c>
      <c r="GK11" s="10">
        <v>0.11081746015972238</v>
      </c>
      <c r="GL11" s="10">
        <v>0.57628024533200251</v>
      </c>
      <c r="GM11" s="10">
        <v>0.83041012041944984</v>
      </c>
      <c r="GN11" s="10">
        <v>3.8539837144975886E-2</v>
      </c>
      <c r="GO11" s="10">
        <v>0.92731727824371146</v>
      </c>
      <c r="GP11" s="10">
        <v>0.88961952978656189</v>
      </c>
      <c r="GQ11" s="10">
        <v>4.585040368383364E-2</v>
      </c>
      <c r="GR11" s="10">
        <v>0.17623615648341073</v>
      </c>
      <c r="GS11" s="10">
        <v>0.62404420211693401</v>
      </c>
      <c r="GT11" s="10">
        <v>0.38368159911764754</v>
      </c>
    </row>
    <row r="12" spans="1:202" x14ac:dyDescent="0.3">
      <c r="A12" s="21"/>
      <c r="B12" s="22">
        <f t="shared" si="0"/>
        <v>6.0000000000000005E-2</v>
      </c>
      <c r="C12" s="10">
        <v>0.17297713113731594</v>
      </c>
      <c r="D12" s="10">
        <v>0.38886945751980428</v>
      </c>
      <c r="E12" s="10">
        <v>0.80617558085243368</v>
      </c>
      <c r="F12" s="10">
        <v>0.24488787255292677</v>
      </c>
      <c r="G12" s="10">
        <v>0.59718775315626926</v>
      </c>
      <c r="H12" s="10">
        <v>0.35948410531722885</v>
      </c>
      <c r="I12" s="10">
        <v>0.51707101414000955</v>
      </c>
      <c r="J12" s="10">
        <v>0.40337620113478867</v>
      </c>
      <c r="K12" s="10">
        <v>0.85769609804998337</v>
      </c>
      <c r="L12" s="10">
        <v>4.6371851230875283E-2</v>
      </c>
      <c r="M12" s="10">
        <v>0.50738491110093353</v>
      </c>
      <c r="N12" s="10">
        <v>0.21895338947057141</v>
      </c>
      <c r="O12" s="10">
        <v>7.4576490766970038E-2</v>
      </c>
      <c r="P12" s="10">
        <v>0.98877182469920299</v>
      </c>
      <c r="Q12" s="10">
        <v>0.58568240173702046</v>
      </c>
      <c r="R12" s="10">
        <v>0.61729835130703781</v>
      </c>
      <c r="S12" s="10">
        <v>0.66142818679967585</v>
      </c>
      <c r="T12" s="10">
        <v>1.4489466019134256E-2</v>
      </c>
      <c r="U12" s="10">
        <v>5.3426525832472871E-3</v>
      </c>
      <c r="V12" s="10">
        <v>9.4586857863340423E-2</v>
      </c>
      <c r="W12" s="10">
        <v>0.42890303256839091</v>
      </c>
      <c r="X12" s="10">
        <v>3.8864789704477598E-2</v>
      </c>
      <c r="Y12" s="10">
        <v>0.23327850935164363</v>
      </c>
      <c r="Z12" s="10">
        <v>8.1782457918678997E-2</v>
      </c>
      <c r="AA12" s="10">
        <v>9.8607463033062559E-2</v>
      </c>
      <c r="AB12" s="10">
        <v>0.61816692594286538</v>
      </c>
      <c r="AC12" s="10">
        <v>0.47689525539450817</v>
      </c>
      <c r="AD12" s="10">
        <v>0.45748581978280589</v>
      </c>
      <c r="AE12" s="10">
        <v>0.26329924931283899</v>
      </c>
      <c r="AF12" s="10">
        <v>0.32296117067972219</v>
      </c>
      <c r="AG12" s="10">
        <v>0.75761153429600336</v>
      </c>
      <c r="AH12" s="10">
        <v>0.53175185172696937</v>
      </c>
      <c r="AI12" s="10">
        <v>0.62824638327205873</v>
      </c>
      <c r="AJ12" s="10">
        <v>0.68353529922024803</v>
      </c>
      <c r="AK12" s="10">
        <v>0.83230910142859549</v>
      </c>
      <c r="AL12" s="10">
        <v>2.6715633884999423E-4</v>
      </c>
      <c r="AM12" s="10">
        <v>0.78452194771915784</v>
      </c>
      <c r="AN12" s="10">
        <v>0.80616355314418764</v>
      </c>
      <c r="AO12" s="10">
        <v>0.49711080153459819</v>
      </c>
      <c r="AP12" s="10">
        <v>0.28305357855242241</v>
      </c>
      <c r="AQ12" s="10">
        <v>0.72320460148927657</v>
      </c>
      <c r="AR12" s="10">
        <v>0.49641746536498454</v>
      </c>
      <c r="AS12" s="10">
        <v>0.26154382154472189</v>
      </c>
      <c r="AT12" s="10">
        <v>0.90793181980224369</v>
      </c>
      <c r="AU12" s="10">
        <v>0.42703124834675577</v>
      </c>
      <c r="AV12" s="10">
        <v>0.15840378701154989</v>
      </c>
      <c r="AW12" s="10">
        <v>0.14086251265545346</v>
      </c>
      <c r="AX12" s="10">
        <v>0.86137293625767331</v>
      </c>
      <c r="AY12" s="10">
        <v>0.9338109364652919</v>
      </c>
      <c r="AZ12" s="10">
        <v>0.4792028068235723</v>
      </c>
      <c r="BA12" s="10">
        <v>0.6583606301275996</v>
      </c>
      <c r="BB12" s="10">
        <v>0.3545248028155531</v>
      </c>
      <c r="BC12" s="10">
        <v>0.70150819415873722</v>
      </c>
      <c r="BD12" s="10">
        <v>0.29847947579280509</v>
      </c>
      <c r="BE12" s="10">
        <v>0.44806147685472419</v>
      </c>
      <c r="BF12" s="10">
        <v>0.10377218993590598</v>
      </c>
      <c r="BG12" s="10">
        <v>2.7570229575021865E-2</v>
      </c>
      <c r="BH12" s="10">
        <v>0.63004462800292926</v>
      </c>
      <c r="BI12" s="10">
        <v>7.0713430021085322E-2</v>
      </c>
      <c r="BJ12" s="10">
        <v>0.38540579156379373</v>
      </c>
      <c r="BK12" s="10">
        <v>0.83030755065997641</v>
      </c>
      <c r="BL12" s="10">
        <v>3.4201311362994979E-2</v>
      </c>
      <c r="BM12" s="10">
        <v>0.64177401213717511</v>
      </c>
      <c r="BN12" s="10">
        <v>0.23009442225445642</v>
      </c>
      <c r="BO12" s="10">
        <v>0.18634081021915982</v>
      </c>
      <c r="BP12" s="10">
        <v>0.15260526672176045</v>
      </c>
      <c r="BQ12" s="10">
        <v>0.99435616360414203</v>
      </c>
      <c r="BR12" s="10">
        <v>0.61311254886972666</v>
      </c>
      <c r="BS12" s="10">
        <v>0.3452139412189793</v>
      </c>
      <c r="BT12" s="10">
        <v>0.98087123053348202</v>
      </c>
      <c r="BU12" s="10">
        <v>0.72126260429993261</v>
      </c>
      <c r="BV12" s="10">
        <v>0.99670480619362956</v>
      </c>
      <c r="BW12" s="10">
        <v>0.98140262095323338</v>
      </c>
      <c r="BX12" s="10">
        <v>0.10781988735432635</v>
      </c>
      <c r="BY12" s="10">
        <v>0.28430178285590435</v>
      </c>
      <c r="BZ12" s="10">
        <v>0.9342760005840387</v>
      </c>
      <c r="CA12" s="10">
        <v>0.80298570217645604</v>
      </c>
      <c r="CB12" s="10">
        <v>0.36143831589550723</v>
      </c>
      <c r="CC12" s="10">
        <v>0.71131234039253233</v>
      </c>
      <c r="CD12" s="10">
        <v>0.70418646994681044</v>
      </c>
      <c r="CE12" s="10">
        <v>0.69004408931764072</v>
      </c>
      <c r="CF12" s="10">
        <v>0.57267555606110898</v>
      </c>
      <c r="CG12" s="10">
        <v>0.19543363481411857</v>
      </c>
      <c r="CH12" s="10">
        <v>0.63974876134510583</v>
      </c>
      <c r="CI12" s="10">
        <v>0.13029992410543401</v>
      </c>
      <c r="CJ12" s="10">
        <v>0.44818556481069305</v>
      </c>
      <c r="CK12" s="10">
        <v>0.76402293392304765</v>
      </c>
      <c r="CL12" s="10">
        <v>0.49546534645590967</v>
      </c>
      <c r="CM12" s="10">
        <v>0.48188441029775109</v>
      </c>
      <c r="CN12" s="10">
        <v>0.488694108288108</v>
      </c>
      <c r="CO12" s="10">
        <v>0.2029047290478394</v>
      </c>
      <c r="CP12" s="10">
        <v>0.20192084079900585</v>
      </c>
      <c r="CQ12" s="10">
        <v>0.37918390691979897</v>
      </c>
      <c r="CR12" s="10">
        <v>0.62906442172479626</v>
      </c>
      <c r="CS12" s="10">
        <v>4.1672700377495264E-2</v>
      </c>
      <c r="CT12" s="10">
        <v>0.30182059655129789</v>
      </c>
      <c r="CU12" s="10">
        <v>0.26804779648881305</v>
      </c>
      <c r="CV12" s="10">
        <v>0.95133357664529883</v>
      </c>
      <c r="CW12" s="10">
        <v>0.7827206825275318</v>
      </c>
      <c r="CX12" s="10">
        <v>0.94003781696001321</v>
      </c>
      <c r="CY12" s="10">
        <v>0.66090685709793839</v>
      </c>
      <c r="CZ12" s="10">
        <v>1.5626007948830178E-2</v>
      </c>
      <c r="DA12" s="10">
        <v>0.36645750539328426</v>
      </c>
      <c r="DB12" s="10">
        <v>0.30108276062332295</v>
      </c>
      <c r="DC12" s="10">
        <v>0.14183913852343055</v>
      </c>
      <c r="DD12" s="10">
        <v>0.88285470216065232</v>
      </c>
      <c r="DE12" s="10">
        <v>0.97707971596101006</v>
      </c>
      <c r="DF12" s="10">
        <v>0.64806754354418972</v>
      </c>
      <c r="DG12" s="10">
        <v>0.50291588381445029</v>
      </c>
      <c r="DH12" s="10">
        <v>0.52348075049183085</v>
      </c>
      <c r="DI12" s="10">
        <v>0.5591457149075979</v>
      </c>
      <c r="DJ12" s="10">
        <v>0.64470673734095341</v>
      </c>
      <c r="DK12" s="10">
        <v>0.63987193377466067</v>
      </c>
      <c r="DL12" s="10">
        <v>0.15400827781766435</v>
      </c>
      <c r="DM12" s="10">
        <v>0.25907061805531784</v>
      </c>
      <c r="DN12" s="10">
        <v>0.2995522949909597</v>
      </c>
      <c r="DO12" s="10">
        <v>0.62715720766489147</v>
      </c>
      <c r="DP12" s="10">
        <v>0.70647944772330129</v>
      </c>
      <c r="DQ12" s="10">
        <v>0.18207982809698176</v>
      </c>
      <c r="DR12" s="10">
        <v>0.18546787744958282</v>
      </c>
      <c r="DS12" s="10">
        <v>0.1087891264186488</v>
      </c>
      <c r="DT12" s="10">
        <v>1.1357929313114301E-2</v>
      </c>
      <c r="DU12" s="10">
        <v>0.92057823732218891</v>
      </c>
      <c r="DV12" s="10">
        <v>0.96963256375655105</v>
      </c>
      <c r="DW12" s="10">
        <v>0.84872519346475617</v>
      </c>
      <c r="DX12" s="10">
        <v>0.95720850231412247</v>
      </c>
      <c r="DY12" s="10">
        <v>0.53937732830728369</v>
      </c>
      <c r="DZ12" s="10">
        <v>0.14771781265699302</v>
      </c>
      <c r="EA12" s="10">
        <v>0.87444877933345144</v>
      </c>
      <c r="EB12" s="10">
        <v>0.14646501802889877</v>
      </c>
      <c r="EC12" s="10">
        <v>0.66708291164726108</v>
      </c>
      <c r="ED12" s="10">
        <v>0.88897108309658868</v>
      </c>
      <c r="EE12" s="10">
        <v>0.6641880524377386</v>
      </c>
      <c r="EF12" s="10">
        <v>0.35129875586320414</v>
      </c>
      <c r="EG12" s="10">
        <v>8.5860439125080346E-2</v>
      </c>
      <c r="EH12" s="10">
        <v>0.64311405701527846</v>
      </c>
      <c r="EI12" s="10">
        <v>0.68099837731096602</v>
      </c>
      <c r="EJ12" s="10">
        <v>0.20608475640997237</v>
      </c>
      <c r="EK12" s="10">
        <v>0.37778665059159555</v>
      </c>
      <c r="EL12" s="10">
        <v>7.6838686487950003E-2</v>
      </c>
      <c r="EM12" s="10">
        <v>0.24912277005866645</v>
      </c>
      <c r="EN12" s="10">
        <v>0.38158763430052423</v>
      </c>
      <c r="EO12" s="10">
        <v>0.56873508637514625</v>
      </c>
      <c r="EP12" s="10">
        <v>0.90056741332825008</v>
      </c>
      <c r="EQ12" s="10">
        <v>0.13146849319770892</v>
      </c>
      <c r="ER12" s="10">
        <v>0.96273737455345854</v>
      </c>
      <c r="ES12" s="10">
        <v>0.80663497845441878</v>
      </c>
      <c r="ET12" s="10">
        <v>0.76605004419614076</v>
      </c>
      <c r="EU12" s="10">
        <v>0.51793442152330804</v>
      </c>
      <c r="EV12" s="10">
        <v>0.78927473040120644</v>
      </c>
      <c r="EW12" s="10">
        <v>0.56799258456615964</v>
      </c>
      <c r="EX12" s="10">
        <v>0.74427639631480536</v>
      </c>
      <c r="EY12" s="10">
        <v>0.54721500520375821</v>
      </c>
      <c r="EZ12" s="10">
        <v>8.3435793861336816E-2</v>
      </c>
      <c r="FA12" s="10">
        <v>0.61414850684680611</v>
      </c>
      <c r="FB12" s="10">
        <v>0.83160524320383278</v>
      </c>
      <c r="FC12" s="10">
        <v>0.3980011966512057</v>
      </c>
      <c r="FD12" s="10">
        <v>0.21241959898621998</v>
      </c>
      <c r="FE12" s="10">
        <v>0.27292154538234459</v>
      </c>
      <c r="FF12" s="10">
        <v>0.20516510451436065</v>
      </c>
      <c r="FG12" s="10">
        <v>0.45453638276161423</v>
      </c>
      <c r="FH12" s="10">
        <v>0.16877597285191237</v>
      </c>
      <c r="FI12" s="10">
        <v>0.1689986668836827</v>
      </c>
      <c r="FJ12" s="10">
        <v>0.53319496342579076</v>
      </c>
      <c r="FK12" s="10">
        <v>0.10710989075473198</v>
      </c>
      <c r="FL12" s="10">
        <v>0.46442847275703802</v>
      </c>
      <c r="FM12" s="10">
        <v>0.76718832008821491</v>
      </c>
      <c r="FN12" s="10">
        <v>0.46803234781823821</v>
      </c>
      <c r="FO12" s="10">
        <v>0.45724749398918507</v>
      </c>
      <c r="FP12" s="10">
        <v>0.91936925030862282</v>
      </c>
      <c r="FQ12" s="10">
        <v>0.90399093875795966</v>
      </c>
      <c r="FR12" s="10">
        <v>9.3394897561940304E-3</v>
      </c>
      <c r="FS12" s="10">
        <v>0.23617909371716805</v>
      </c>
      <c r="FT12" s="10">
        <v>0.15492773490063172</v>
      </c>
      <c r="FU12" s="10">
        <v>0.91316291177393438</v>
      </c>
      <c r="FV12" s="10">
        <v>4.8108870839153495E-2</v>
      </c>
      <c r="FW12" s="10">
        <v>4.3964455889101584E-2</v>
      </c>
      <c r="FX12" s="10">
        <v>0.87710653746169476</v>
      </c>
      <c r="FY12" s="10">
        <v>0.49547466798581208</v>
      </c>
      <c r="FZ12" s="10">
        <v>0.87145488739005783</v>
      </c>
      <c r="GA12" s="10">
        <v>9.2717802047153075E-3</v>
      </c>
      <c r="GB12" s="10">
        <v>0.49791233584701367</v>
      </c>
      <c r="GC12" s="10">
        <v>3.6451306293782015E-2</v>
      </c>
      <c r="GD12" s="10">
        <v>0.11845124742580404</v>
      </c>
      <c r="GE12" s="10">
        <v>0.50462806601386312</v>
      </c>
      <c r="GF12" s="10">
        <v>0.80613168286962944</v>
      </c>
      <c r="GG12" s="10">
        <v>0.81211938833385144</v>
      </c>
      <c r="GH12" s="10">
        <v>0.3465364744454732</v>
      </c>
      <c r="GI12" s="10">
        <v>0.39484525606319631</v>
      </c>
      <c r="GJ12" s="10">
        <v>0.50263288244369242</v>
      </c>
      <c r="GK12" s="10">
        <v>0.44057294626500954</v>
      </c>
      <c r="GL12" s="10">
        <v>0.96042299669506082</v>
      </c>
      <c r="GM12" s="10">
        <v>0.48160438150597007</v>
      </c>
      <c r="GN12" s="10">
        <v>0.30692547840580109</v>
      </c>
      <c r="GO12" s="10">
        <v>0.44364915356054191</v>
      </c>
      <c r="GP12" s="10">
        <v>0.21248688540281579</v>
      </c>
      <c r="GQ12" s="10">
        <v>0.44858794335051067</v>
      </c>
      <c r="GR12" s="10">
        <v>0.30065196370746217</v>
      </c>
      <c r="GS12" s="10">
        <v>0.30846910506100766</v>
      </c>
      <c r="GT12" s="10">
        <v>0.19326618205781776</v>
      </c>
    </row>
    <row r="13" spans="1:202" x14ac:dyDescent="0.3">
      <c r="A13" s="21"/>
      <c r="B13" s="22">
        <f t="shared" si="0"/>
        <v>7.0000000000000007E-2</v>
      </c>
      <c r="C13" s="10">
        <v>0.69624211900671851</v>
      </c>
      <c r="D13" s="10">
        <v>0.2704726651908167</v>
      </c>
      <c r="E13" s="10">
        <v>0.93736542108299881</v>
      </c>
      <c r="F13" s="10">
        <v>0.56630811842044493</v>
      </c>
      <c r="G13" s="10">
        <v>0.80314426025783248</v>
      </c>
      <c r="H13" s="10">
        <v>0.88555169315724092</v>
      </c>
      <c r="I13" s="10">
        <v>0.13932946492437448</v>
      </c>
      <c r="J13" s="10">
        <v>0.21956140143217062</v>
      </c>
      <c r="K13" s="10">
        <v>0.59838212069049301</v>
      </c>
      <c r="L13" s="10">
        <v>0.85565848039016146</v>
      </c>
      <c r="M13" s="10">
        <v>0.53343431799421015</v>
      </c>
      <c r="N13" s="10">
        <v>0.21227703873357717</v>
      </c>
      <c r="O13" s="10">
        <v>0.3927975911874485</v>
      </c>
      <c r="P13" s="10">
        <v>9.5859430884825292E-2</v>
      </c>
      <c r="Q13" s="10">
        <v>0.83355518052983302</v>
      </c>
      <c r="R13" s="10">
        <v>0.83553610394265188</v>
      </c>
      <c r="S13" s="10">
        <v>0.92015271993968639</v>
      </c>
      <c r="T13" s="10">
        <v>0.34057114668044841</v>
      </c>
      <c r="U13" s="10">
        <v>0.90915587860683855</v>
      </c>
      <c r="V13" s="10">
        <v>0.66867998918345339</v>
      </c>
      <c r="W13" s="10">
        <v>0.88570195164735099</v>
      </c>
      <c r="X13" s="10">
        <v>3.03870176651172E-2</v>
      </c>
      <c r="Y13" s="10">
        <v>2.5937653629549251E-2</v>
      </c>
      <c r="Z13" s="10">
        <v>0.20265991063014832</v>
      </c>
      <c r="AA13" s="10">
        <v>0.66318067113785129</v>
      </c>
      <c r="AB13" s="10">
        <v>0.84488144213512517</v>
      </c>
      <c r="AC13" s="10">
        <v>0.22037864737839286</v>
      </c>
      <c r="AD13" s="10">
        <v>0.43359256382474942</v>
      </c>
      <c r="AE13" s="10">
        <v>0.21674440491781333</v>
      </c>
      <c r="AF13" s="10">
        <v>0.98676003196353446</v>
      </c>
      <c r="AG13" s="10">
        <v>0.71378654900825123</v>
      </c>
      <c r="AH13" s="10">
        <v>0.93739172370381041</v>
      </c>
      <c r="AI13" s="10">
        <v>0.46937779258219869</v>
      </c>
      <c r="AJ13" s="10">
        <v>0.42987097409541197</v>
      </c>
      <c r="AK13" s="10">
        <v>0.1634616374288127</v>
      </c>
      <c r="AL13" s="10">
        <v>0.54699973025536186</v>
      </c>
      <c r="AM13" s="10">
        <v>8.8788960479592172E-2</v>
      </c>
      <c r="AN13" s="10">
        <v>7.1190092209387545E-2</v>
      </c>
      <c r="AO13" s="10">
        <v>0.17256227325025131</v>
      </c>
      <c r="AP13" s="10">
        <v>0.5579519054738703</v>
      </c>
      <c r="AQ13" s="10">
        <v>0.18084581983958492</v>
      </c>
      <c r="AR13" s="10">
        <v>0.1687830952368411</v>
      </c>
      <c r="AS13" s="10">
        <v>0.30336741536257394</v>
      </c>
      <c r="AT13" s="10">
        <v>0.73155026277790525</v>
      </c>
      <c r="AU13" s="10">
        <v>0.96434651121037163</v>
      </c>
      <c r="AV13" s="10">
        <v>5.0392013702894922E-2</v>
      </c>
      <c r="AW13" s="10">
        <v>0.78331955141724596</v>
      </c>
      <c r="AX13" s="10">
        <v>0.90227761936320605</v>
      </c>
      <c r="AY13" s="10">
        <v>0.60582718224361953</v>
      </c>
      <c r="AZ13" s="10">
        <v>0.41452960570674824</v>
      </c>
      <c r="BA13" s="10">
        <v>0.47170007036473638</v>
      </c>
      <c r="BB13" s="10">
        <v>0.52610972731623595</v>
      </c>
      <c r="BC13" s="10">
        <v>0.44043895661533328</v>
      </c>
      <c r="BD13" s="10">
        <v>4.8873048412292008E-2</v>
      </c>
      <c r="BE13" s="10">
        <v>0.17219585357215195</v>
      </c>
      <c r="BF13" s="10">
        <v>0.86387481667289334</v>
      </c>
      <c r="BG13" s="10">
        <v>0.19996078761975777</v>
      </c>
      <c r="BH13" s="10">
        <v>0.23338786372917131</v>
      </c>
      <c r="BI13" s="10">
        <v>0.36538385100363868</v>
      </c>
      <c r="BJ13" s="10">
        <v>0.66076976361152595</v>
      </c>
      <c r="BK13" s="10">
        <v>0.1572622380541544</v>
      </c>
      <c r="BL13" s="10">
        <v>0.58768642389155024</v>
      </c>
      <c r="BM13" s="10">
        <v>0.37514182822630338</v>
      </c>
      <c r="BN13" s="10">
        <v>0.86139550247392638</v>
      </c>
      <c r="BO13" s="10">
        <v>0.46407958414580419</v>
      </c>
      <c r="BP13" s="10">
        <v>0.95047554929722944</v>
      </c>
      <c r="BQ13" s="10">
        <v>0.67213751165722091</v>
      </c>
      <c r="BR13" s="10">
        <v>0.3212872664424703</v>
      </c>
      <c r="BS13" s="10">
        <v>0.43612281486714144</v>
      </c>
      <c r="BT13" s="10">
        <v>0.28431200920734301</v>
      </c>
      <c r="BU13" s="10">
        <v>0.84295123948193718</v>
      </c>
      <c r="BV13" s="10">
        <v>0.31086705157931471</v>
      </c>
      <c r="BW13" s="10">
        <v>0.90523049212603568</v>
      </c>
      <c r="BX13" s="10">
        <v>0.56060077025722055</v>
      </c>
      <c r="BY13" s="10">
        <v>0.94170679151650438</v>
      </c>
      <c r="BZ13" s="10">
        <v>0.5391995246783553</v>
      </c>
      <c r="CA13" s="10">
        <v>0.47572485583269208</v>
      </c>
      <c r="CB13" s="10">
        <v>0.87701940118709054</v>
      </c>
      <c r="CC13" s="10">
        <v>0.98229718677902667</v>
      </c>
      <c r="CD13" s="10">
        <v>0.82406149297741604</v>
      </c>
      <c r="CE13" s="10">
        <v>0.27286998698038467</v>
      </c>
      <c r="CF13" s="10">
        <v>8.3576809327664758E-2</v>
      </c>
      <c r="CG13" s="10">
        <v>0.80147536230046734</v>
      </c>
      <c r="CH13" s="10">
        <v>0.37854867256424385</v>
      </c>
      <c r="CI13" s="10">
        <v>0.14547379747144784</v>
      </c>
      <c r="CJ13" s="10">
        <v>0.60228877862940844</v>
      </c>
      <c r="CK13" s="10">
        <v>0.27651303085301271</v>
      </c>
      <c r="CL13" s="10">
        <v>0.76288849758556465</v>
      </c>
      <c r="CM13" s="10">
        <v>0.92419049782491081</v>
      </c>
      <c r="CN13" s="10">
        <v>0.67373441696694392</v>
      </c>
      <c r="CO13" s="10">
        <v>0.99394671312411509</v>
      </c>
      <c r="CP13" s="10">
        <v>0.97455881541233735</v>
      </c>
      <c r="CQ13" s="10">
        <v>0.87815776102787346</v>
      </c>
      <c r="CR13" s="10">
        <v>0.45882420207944685</v>
      </c>
      <c r="CS13" s="10">
        <v>0.11471690165221904</v>
      </c>
      <c r="CT13" s="10">
        <v>0.36154989688018302</v>
      </c>
      <c r="CU13" s="10">
        <v>0.29767084996057491</v>
      </c>
      <c r="CV13" s="10">
        <v>0.37016484868594834</v>
      </c>
      <c r="CW13" s="10">
        <v>0.96476889160300472</v>
      </c>
      <c r="CX13" s="10">
        <v>0.2559996040144622</v>
      </c>
      <c r="CY13" s="10">
        <v>0.37642797875734513</v>
      </c>
      <c r="CZ13" s="10">
        <v>0.44203956413988288</v>
      </c>
      <c r="DA13" s="10">
        <v>0.67471507789787188</v>
      </c>
      <c r="DB13" s="10">
        <v>0.47929355423740727</v>
      </c>
      <c r="DC13" s="10">
        <v>0.68629233673562051</v>
      </c>
      <c r="DD13" s="10">
        <v>0.17275924871382897</v>
      </c>
      <c r="DE13" s="10">
        <v>0.47243918208012226</v>
      </c>
      <c r="DF13" s="10">
        <v>0.66301912643303285</v>
      </c>
      <c r="DG13" s="10">
        <v>0.530957061701683</v>
      </c>
      <c r="DH13" s="10">
        <v>0.24283961541000609</v>
      </c>
      <c r="DI13" s="10">
        <v>0.42723524710154659</v>
      </c>
      <c r="DJ13" s="10">
        <v>0.98981745406563526</v>
      </c>
      <c r="DK13" s="10">
        <v>0.43243712961746306</v>
      </c>
      <c r="DL13" s="10">
        <v>0.47288125471581044</v>
      </c>
      <c r="DM13" s="10">
        <v>0.17709645222387449</v>
      </c>
      <c r="DN13" s="10">
        <v>0.31292901958169284</v>
      </c>
      <c r="DO13" s="10">
        <v>0.54224431433569531</v>
      </c>
      <c r="DP13" s="10">
        <v>0.20545674467477748</v>
      </c>
      <c r="DQ13" s="10">
        <v>0.47643155539485937</v>
      </c>
      <c r="DR13" s="10">
        <v>0.24070861249800801</v>
      </c>
      <c r="DS13" s="10">
        <v>0.72362657067216574</v>
      </c>
      <c r="DT13" s="10">
        <v>0.72818283266887163</v>
      </c>
      <c r="DU13" s="10">
        <v>0.69425035404601132</v>
      </c>
      <c r="DV13" s="10">
        <v>0.90001739722442686</v>
      </c>
      <c r="DW13" s="10">
        <v>0.46874406055072371</v>
      </c>
      <c r="DX13" s="10">
        <v>0.50351782232903408</v>
      </c>
      <c r="DY13" s="10">
        <v>0.46992252055643391</v>
      </c>
      <c r="DZ13" s="10">
        <v>0.8462982074609966</v>
      </c>
      <c r="EA13" s="10">
        <v>0.48745105224176932</v>
      </c>
      <c r="EB13" s="10">
        <v>0.40298215742172616</v>
      </c>
      <c r="EC13" s="10">
        <v>0.78520497921070875</v>
      </c>
      <c r="ED13" s="10">
        <v>0.73213865401735345</v>
      </c>
      <c r="EE13" s="10">
        <v>0.20155777694560861</v>
      </c>
      <c r="EF13" s="10">
        <v>2.837677123072968E-2</v>
      </c>
      <c r="EG13" s="10">
        <v>5.4132172989779237E-3</v>
      </c>
      <c r="EH13" s="10">
        <v>0.85446524077945163</v>
      </c>
      <c r="EI13" s="10">
        <v>0.81561641095115522</v>
      </c>
      <c r="EJ13" s="10">
        <v>0.63696953960087743</v>
      </c>
      <c r="EK13" s="10">
        <v>0.83538022486599117</v>
      </c>
      <c r="EL13" s="10">
        <v>0.3668732232635048</v>
      </c>
      <c r="EM13" s="10">
        <v>0.51487013379194924</v>
      </c>
      <c r="EN13" s="10">
        <v>0.56113843956039855</v>
      </c>
      <c r="EO13" s="10">
        <v>0.39832344377265649</v>
      </c>
      <c r="EP13" s="10">
        <v>0.8188080524378244</v>
      </c>
      <c r="EQ13" s="10">
        <v>0.34881310744325988</v>
      </c>
      <c r="ER13" s="10">
        <v>0.62830914273824612</v>
      </c>
      <c r="ES13" s="10">
        <v>0.14299120439991386</v>
      </c>
      <c r="ET13" s="10">
        <v>0.59290790316439246</v>
      </c>
      <c r="EU13" s="10">
        <v>0.5453614839594233</v>
      </c>
      <c r="EV13" s="10">
        <v>7.1838584746952816E-2</v>
      </c>
      <c r="EW13" s="10">
        <v>0.87274257284698087</v>
      </c>
      <c r="EX13" s="10">
        <v>5.5851175842163148E-3</v>
      </c>
      <c r="EY13" s="10">
        <v>0.82557702890030582</v>
      </c>
      <c r="EZ13" s="10">
        <v>0.37604633234332296</v>
      </c>
      <c r="FA13" s="10">
        <v>0.14344662679440523</v>
      </c>
      <c r="FB13" s="10">
        <v>0.96286092900112918</v>
      </c>
      <c r="FC13" s="10">
        <v>0.14559984962062111</v>
      </c>
      <c r="FD13" s="10">
        <v>0.82162857178210602</v>
      </c>
      <c r="FE13" s="10">
        <v>0.39796242445701824</v>
      </c>
      <c r="FF13" s="10">
        <v>0.7675028548836994</v>
      </c>
      <c r="FG13" s="10">
        <v>6.2503088429581077E-2</v>
      </c>
      <c r="FH13" s="10">
        <v>0.99483504125517175</v>
      </c>
      <c r="FI13" s="10">
        <v>0.76145072549193282</v>
      </c>
      <c r="FJ13" s="10">
        <v>0.64790555571323094</v>
      </c>
      <c r="FK13" s="10">
        <v>1.6156912063089335E-2</v>
      </c>
      <c r="FL13" s="10">
        <v>0.72474014576946566</v>
      </c>
      <c r="FM13" s="10">
        <v>0.49835495994403978</v>
      </c>
      <c r="FN13" s="10">
        <v>0.46164851700255771</v>
      </c>
      <c r="FO13" s="10">
        <v>0.39322056779507364</v>
      </c>
      <c r="FP13" s="10">
        <v>0.62817741200862343</v>
      </c>
      <c r="FQ13" s="10">
        <v>2.7852570683681299E-2</v>
      </c>
      <c r="FR13" s="10">
        <v>1.7834153262215491E-2</v>
      </c>
      <c r="FS13" s="10">
        <v>0.47585895923756605</v>
      </c>
      <c r="FT13" s="10">
        <v>0.73033790707117918</v>
      </c>
      <c r="FU13" s="10">
        <v>0.28661619029032193</v>
      </c>
      <c r="FV13" s="10">
        <v>0.32051085583589922</v>
      </c>
      <c r="FW13" s="10">
        <v>0.25179119416314077</v>
      </c>
      <c r="FX13" s="10">
        <v>6.74575825949707E-2</v>
      </c>
      <c r="FY13" s="10">
        <v>0.44099704219434899</v>
      </c>
      <c r="FZ13" s="10">
        <v>0.43312681795532426</v>
      </c>
      <c r="GA13" s="10">
        <v>0.88685854937468978</v>
      </c>
      <c r="GB13" s="10">
        <v>0.42533893440424109</v>
      </c>
      <c r="GC13" s="10">
        <v>0.33153289433024069</v>
      </c>
      <c r="GD13" s="10">
        <v>0.34914504133316682</v>
      </c>
      <c r="GE13" s="10">
        <v>5.0421333197321005E-2</v>
      </c>
      <c r="GF13" s="10">
        <v>0.45255070575001644</v>
      </c>
      <c r="GG13" s="10">
        <v>0.60868877940198662</v>
      </c>
      <c r="GH13" s="10">
        <v>0.98795575879648267</v>
      </c>
      <c r="GI13" s="10">
        <v>0.9658497909596524</v>
      </c>
      <c r="GJ13" s="10">
        <v>0.23364266999221539</v>
      </c>
      <c r="GK13" s="10">
        <v>0.3958516055162149</v>
      </c>
      <c r="GL13" s="10">
        <v>0.32901633373181682</v>
      </c>
      <c r="GM13" s="10">
        <v>0.66657491276429126</v>
      </c>
      <c r="GN13" s="10">
        <v>0.16252216495789207</v>
      </c>
      <c r="GO13" s="10">
        <v>0.78467164861476624</v>
      </c>
      <c r="GP13" s="10">
        <v>0.66112878774736161</v>
      </c>
      <c r="GQ13" s="10">
        <v>4.4993144617912262E-2</v>
      </c>
      <c r="GR13" s="10">
        <v>0.72197632708838588</v>
      </c>
      <c r="GS13" s="10">
        <v>0.68280837015188933</v>
      </c>
      <c r="GT13" s="10">
        <v>0.32658683521323983</v>
      </c>
    </row>
    <row r="14" spans="1:202" x14ac:dyDescent="0.3">
      <c r="A14" s="21"/>
      <c r="B14" s="22">
        <f t="shared" si="0"/>
        <v>0.08</v>
      </c>
      <c r="C14" s="10">
        <v>0.84801935907166581</v>
      </c>
      <c r="D14" s="10">
        <v>0.18922963269240078</v>
      </c>
      <c r="E14" s="10">
        <v>0.6999891615266548</v>
      </c>
      <c r="F14" s="10">
        <v>0.19754954068167141</v>
      </c>
      <c r="G14" s="10">
        <v>0.84980998881566105</v>
      </c>
      <c r="H14" s="10">
        <v>0.34393010753465192</v>
      </c>
      <c r="I14" s="10">
        <v>0.2487589242863677</v>
      </c>
      <c r="J14" s="10">
        <v>0.43728863060333478</v>
      </c>
      <c r="K14" s="10">
        <v>0.77277327949920538</v>
      </c>
      <c r="L14" s="10">
        <v>0.10079903233550924</v>
      </c>
      <c r="M14" s="10">
        <v>0.25119435191464345</v>
      </c>
      <c r="N14" s="10">
        <v>0.95295454149836711</v>
      </c>
      <c r="O14" s="10">
        <v>0.45585394412021663</v>
      </c>
      <c r="P14" s="10">
        <v>0.80968208513900886</v>
      </c>
      <c r="Q14" s="10">
        <v>0.86693453111596774</v>
      </c>
      <c r="R14" s="10">
        <v>5.0244905864691214E-2</v>
      </c>
      <c r="S14" s="10">
        <v>0.78860579114814289</v>
      </c>
      <c r="T14" s="10">
        <v>0.37880732959048036</v>
      </c>
      <c r="U14" s="10">
        <v>0.97648005326356258</v>
      </c>
      <c r="V14" s="10">
        <v>2.4690596456657832E-2</v>
      </c>
      <c r="W14" s="10">
        <v>0.76240986731486493</v>
      </c>
      <c r="X14" s="10">
        <v>0.5059873524259596</v>
      </c>
      <c r="Y14" s="10">
        <v>0.70095324769489242</v>
      </c>
      <c r="Z14" s="10">
        <v>0.16383098618771974</v>
      </c>
      <c r="AA14" s="10">
        <v>5.1660451144058595E-2</v>
      </c>
      <c r="AB14" s="10">
        <v>4.6317882524611442E-2</v>
      </c>
      <c r="AC14" s="10">
        <v>0.13154696840738722</v>
      </c>
      <c r="AD14" s="10">
        <v>0.48401462333788092</v>
      </c>
      <c r="AE14" s="10">
        <v>0.25502536570170997</v>
      </c>
      <c r="AF14" s="10">
        <v>0.95934353934121319</v>
      </c>
      <c r="AG14" s="10">
        <v>0.63438676006721972</v>
      </c>
      <c r="AH14" s="10">
        <v>0.86314906442976314</v>
      </c>
      <c r="AI14" s="10">
        <v>0.11669889884024276</v>
      </c>
      <c r="AJ14" s="10">
        <v>0.87628428797936864</v>
      </c>
      <c r="AK14" s="10">
        <v>0.27703191694830087</v>
      </c>
      <c r="AL14" s="10">
        <v>9.427945391143111E-3</v>
      </c>
      <c r="AM14" s="10">
        <v>0.76196378317205182</v>
      </c>
      <c r="AN14" s="10">
        <v>0.78492842115414374</v>
      </c>
      <c r="AO14" s="10">
        <v>8.524637593622475E-2</v>
      </c>
      <c r="AP14" s="10">
        <v>0.61084807839808564</v>
      </c>
      <c r="AQ14" s="10">
        <v>0.21823997007209517</v>
      </c>
      <c r="AR14" s="10">
        <v>1.5717376924330728E-2</v>
      </c>
      <c r="AS14" s="10">
        <v>0.72687870630166107</v>
      </c>
      <c r="AT14" s="10">
        <v>0.90784330352160758</v>
      </c>
      <c r="AU14" s="10">
        <v>9.1783696977195683E-2</v>
      </c>
      <c r="AV14" s="10">
        <v>0.16437765436334373</v>
      </c>
      <c r="AW14" s="10">
        <v>0.24049739183706165</v>
      </c>
      <c r="AX14" s="10">
        <v>0.52936539482011602</v>
      </c>
      <c r="AY14" s="10">
        <v>0.5000706446683939</v>
      </c>
      <c r="AZ14" s="10">
        <v>0.15957409189347704</v>
      </c>
      <c r="BA14" s="10">
        <v>0.53420385142598525</v>
      </c>
      <c r="BB14" s="10">
        <v>0.29676222095262039</v>
      </c>
      <c r="BC14" s="10">
        <v>0.66884981807793142</v>
      </c>
      <c r="BD14" s="10">
        <v>0.21886628681132547</v>
      </c>
      <c r="BE14" s="10">
        <v>0.87597907985852519</v>
      </c>
      <c r="BF14" s="10">
        <v>0.75509551263412367</v>
      </c>
      <c r="BG14" s="10">
        <v>0.41948080453548275</v>
      </c>
      <c r="BH14" s="10">
        <v>0.50223815783787717</v>
      </c>
      <c r="BI14" s="10">
        <v>0.95066170978289355</v>
      </c>
      <c r="BJ14" s="10">
        <v>0.78114942110378482</v>
      </c>
      <c r="BK14" s="10">
        <v>0.35868346046268651</v>
      </c>
      <c r="BL14" s="10">
        <v>0.87403417684394524</v>
      </c>
      <c r="BM14" s="10">
        <v>0.69335958294053246</v>
      </c>
      <c r="BN14" s="10">
        <v>0.11701175578561485</v>
      </c>
      <c r="BO14" s="10">
        <v>0.54300921756253273</v>
      </c>
      <c r="BP14" s="10">
        <v>0.71817292154286705</v>
      </c>
      <c r="BQ14" s="10">
        <v>0.63923936413753069</v>
      </c>
      <c r="BR14" s="10">
        <v>0.48615174414794371</v>
      </c>
      <c r="BS14" s="10">
        <v>0.50342795462894963</v>
      </c>
      <c r="BT14" s="10">
        <v>0.94314418024960367</v>
      </c>
      <c r="BU14" s="10">
        <v>0.15770022064008959</v>
      </c>
      <c r="BV14" s="10">
        <v>0.60311683408081385</v>
      </c>
      <c r="BW14" s="10">
        <v>0.27432214122564069</v>
      </c>
      <c r="BX14" s="10">
        <v>0.13650199241898842</v>
      </c>
      <c r="BY14" s="10">
        <v>0.24959961182444623</v>
      </c>
      <c r="BZ14" s="10">
        <v>0.61134490678275633</v>
      </c>
      <c r="CA14" s="10">
        <v>0.6032331501678031</v>
      </c>
      <c r="CB14" s="10">
        <v>0.52346134530425326</v>
      </c>
      <c r="CC14" s="10">
        <v>0.91835890828283406</v>
      </c>
      <c r="CD14" s="10">
        <v>0.78243535416977705</v>
      </c>
      <c r="CE14" s="10">
        <v>0.74748697741801406</v>
      </c>
      <c r="CF14" s="10">
        <v>0.70274913640676562</v>
      </c>
      <c r="CG14" s="10">
        <v>3.5919552762319285E-2</v>
      </c>
      <c r="CH14" s="10">
        <v>0.71085960519592883</v>
      </c>
      <c r="CI14" s="10">
        <v>0.51843480939897546</v>
      </c>
      <c r="CJ14" s="10">
        <v>0.75887656795900038</v>
      </c>
      <c r="CK14" s="10">
        <v>0.97602967998378121</v>
      </c>
      <c r="CL14" s="10">
        <v>1.039727663838752E-3</v>
      </c>
      <c r="CM14" s="10">
        <v>0.70330776163837727</v>
      </c>
      <c r="CN14" s="10">
        <v>0.50875028699759695</v>
      </c>
      <c r="CO14" s="10">
        <v>0.98344977231513286</v>
      </c>
      <c r="CP14" s="10">
        <v>0.46981040320791678</v>
      </c>
      <c r="CQ14" s="10">
        <v>0.72427472624039368</v>
      </c>
      <c r="CR14" s="10">
        <v>0.8524616499438521</v>
      </c>
      <c r="CS14" s="10">
        <v>0.1864820726610269</v>
      </c>
      <c r="CT14" s="10">
        <v>0.2623651707686101</v>
      </c>
      <c r="CU14" s="10">
        <v>0.46199297929653071</v>
      </c>
      <c r="CV14" s="10">
        <v>0.65482051391943641</v>
      </c>
      <c r="CW14" s="10">
        <v>0.89896748999760079</v>
      </c>
      <c r="CX14" s="10">
        <v>0.48438778249883896</v>
      </c>
      <c r="CY14" s="10">
        <v>0.88208878345568431</v>
      </c>
      <c r="CZ14" s="10">
        <v>0.51651497491441023</v>
      </c>
      <c r="DA14" s="10">
        <v>0.61310753048574407</v>
      </c>
      <c r="DB14" s="10">
        <v>0.70481940729403669</v>
      </c>
      <c r="DC14" s="10">
        <v>0.89399945801223235</v>
      </c>
      <c r="DD14" s="10">
        <v>0.51756890794579868</v>
      </c>
      <c r="DE14" s="10">
        <v>0.94333563258075592</v>
      </c>
      <c r="DF14" s="10">
        <v>0.17580343411286758</v>
      </c>
      <c r="DG14" s="10">
        <v>7.8421453047444301E-2</v>
      </c>
      <c r="DH14" s="10">
        <v>0.50839282571166611</v>
      </c>
      <c r="DI14" s="10">
        <v>0.29172074441756013</v>
      </c>
      <c r="DJ14" s="10">
        <v>0.82505261542106767</v>
      </c>
      <c r="DK14" s="10">
        <v>0.62249241232289421</v>
      </c>
      <c r="DL14" s="10">
        <v>0.90033033964929554</v>
      </c>
      <c r="DM14" s="10">
        <v>0.40092980905533482</v>
      </c>
      <c r="DN14" s="10">
        <v>0.3271255506459384</v>
      </c>
      <c r="DO14" s="10">
        <v>0.67127594194487583</v>
      </c>
      <c r="DP14" s="10">
        <v>0.62392394500277615</v>
      </c>
      <c r="DQ14" s="10">
        <v>0.76386484957036604</v>
      </c>
      <c r="DR14" s="10">
        <v>0.74076596017936303</v>
      </c>
      <c r="DS14" s="10">
        <v>0.22017841818969064</v>
      </c>
      <c r="DT14" s="10">
        <v>0.32703436736412794</v>
      </c>
      <c r="DU14" s="10">
        <v>0.51892584194132829</v>
      </c>
      <c r="DV14" s="10">
        <v>0.49288111222000486</v>
      </c>
      <c r="DW14" s="10">
        <v>0.28477417441675301</v>
      </c>
      <c r="DX14" s="10">
        <v>0.90928373380136451</v>
      </c>
      <c r="DY14" s="10">
        <v>0.15543538405340485</v>
      </c>
      <c r="DZ14" s="10">
        <v>0.8812220301164656</v>
      </c>
      <c r="EA14" s="10">
        <v>0.72364336259701501</v>
      </c>
      <c r="EB14" s="10">
        <v>0.26856125035271938</v>
      </c>
      <c r="EC14" s="10">
        <v>0.90114680089796795</v>
      </c>
      <c r="ED14" s="10">
        <v>0.89235187251269876</v>
      </c>
      <c r="EE14" s="10">
        <v>0.44940189573954292</v>
      </c>
      <c r="EF14" s="10">
        <v>4.3505189471660599E-2</v>
      </c>
      <c r="EG14" s="10">
        <v>0.44436617920940946</v>
      </c>
      <c r="EH14" s="10">
        <v>0.14831061233714204</v>
      </c>
      <c r="EI14" s="10">
        <v>1.242691148663233E-2</v>
      </c>
      <c r="EJ14" s="10">
        <v>0.7085572002767957</v>
      </c>
      <c r="EK14" s="10">
        <v>0.69675725149295631</v>
      </c>
      <c r="EL14" s="10">
        <v>0.39959540607311772</v>
      </c>
      <c r="EM14" s="10">
        <v>0.73534917769359676</v>
      </c>
      <c r="EN14" s="10">
        <v>0.11220068224652968</v>
      </c>
      <c r="EO14" s="10">
        <v>0.49838719891233607</v>
      </c>
      <c r="EP14" s="10">
        <v>0.34382357830507171</v>
      </c>
      <c r="EQ14" s="10">
        <v>0.60842537200043345</v>
      </c>
      <c r="ER14" s="10">
        <v>0.54406325296035496</v>
      </c>
      <c r="ES14" s="10">
        <v>0.53135065687937733</v>
      </c>
      <c r="ET14" s="10">
        <v>0.27228714842215784</v>
      </c>
      <c r="EU14" s="10">
        <v>0.31038414077380183</v>
      </c>
      <c r="EV14" s="10">
        <v>0.48050730228865401</v>
      </c>
      <c r="EW14" s="10">
        <v>0.79347010118673866</v>
      </c>
      <c r="EX14" s="10">
        <v>0.66404746359705247</v>
      </c>
      <c r="EY14" s="10">
        <v>0.25213888310764887</v>
      </c>
      <c r="EZ14" s="10">
        <v>0.88956321869536437</v>
      </c>
      <c r="FA14" s="10">
        <v>0.3153124478112852</v>
      </c>
      <c r="FB14" s="10">
        <v>0.34276714749142023</v>
      </c>
      <c r="FC14" s="10">
        <v>0.94483837209209576</v>
      </c>
      <c r="FD14" s="10">
        <v>0.8680012125179648</v>
      </c>
      <c r="FE14" s="10">
        <v>0.7999808194090311</v>
      </c>
      <c r="FF14" s="10">
        <v>0.20125439851128457</v>
      </c>
      <c r="FG14" s="10">
        <v>0.57856567076367693</v>
      </c>
      <c r="FH14" s="10">
        <v>0.60155091559737939</v>
      </c>
      <c r="FI14" s="10">
        <v>0.30120367695074801</v>
      </c>
      <c r="FJ14" s="10">
        <v>0.98810309145943354</v>
      </c>
      <c r="FK14" s="10">
        <v>0.40476333479396343</v>
      </c>
      <c r="FL14" s="10">
        <v>0.70681966422283593</v>
      </c>
      <c r="FM14" s="10">
        <v>0.46271927936847668</v>
      </c>
      <c r="FN14" s="10">
        <v>0.34684856855742618</v>
      </c>
      <c r="FO14" s="10">
        <v>3.426942862854665E-2</v>
      </c>
      <c r="FP14" s="10">
        <v>0.24551306995785693</v>
      </c>
      <c r="FQ14" s="10">
        <v>0.61425453404178587</v>
      </c>
      <c r="FR14" s="10">
        <v>1.1780835183447969E-2</v>
      </c>
      <c r="FS14" s="10">
        <v>0.77809353024328665</v>
      </c>
      <c r="FT14" s="10">
        <v>0.28800236530843282</v>
      </c>
      <c r="FU14" s="10">
        <v>5.0479330241357201E-2</v>
      </c>
      <c r="FV14" s="10">
        <v>0.40799535462868353</v>
      </c>
      <c r="FW14" s="10">
        <v>0.87750149165139002</v>
      </c>
      <c r="FX14" s="10">
        <v>7.6742566198597317E-2</v>
      </c>
      <c r="FY14" s="10">
        <v>0.96127228086029337</v>
      </c>
      <c r="FZ14" s="10">
        <v>0.6988565929358912</v>
      </c>
      <c r="GA14" s="10">
        <v>0.75902202937545471</v>
      </c>
      <c r="GB14" s="10">
        <v>0.80688516657257248</v>
      </c>
      <c r="GC14" s="10">
        <v>0.64757348722453845</v>
      </c>
      <c r="GD14" s="10">
        <v>0.52644911534338701</v>
      </c>
      <c r="GE14" s="10">
        <v>0.39159766793356299</v>
      </c>
      <c r="GF14" s="10">
        <v>4.3266155505617854E-2</v>
      </c>
      <c r="GG14" s="10">
        <v>0.76639946340959597</v>
      </c>
      <c r="GH14" s="10">
        <v>0.87935627868676036</v>
      </c>
      <c r="GI14" s="10">
        <v>5.7590539012940423E-2</v>
      </c>
      <c r="GJ14" s="10">
        <v>0.89205890254978681</v>
      </c>
      <c r="GK14" s="10">
        <v>0.88753189165937318</v>
      </c>
      <c r="GL14" s="10">
        <v>0.13551854639445393</v>
      </c>
      <c r="GM14" s="10">
        <v>0.88463959349969179</v>
      </c>
      <c r="GN14" s="10">
        <v>0.18716412197372667</v>
      </c>
      <c r="GO14" s="10">
        <v>0.23982776988748222</v>
      </c>
      <c r="GP14" s="10">
        <v>0.88842387718700677</v>
      </c>
      <c r="GQ14" s="10">
        <v>0.42232744376014986</v>
      </c>
      <c r="GR14" s="10">
        <v>0.74772526809430084</v>
      </c>
      <c r="GS14" s="10">
        <v>2.3566668148712333E-2</v>
      </c>
      <c r="GT14" s="10">
        <v>0.11155925215788309</v>
      </c>
    </row>
    <row r="15" spans="1:202" x14ac:dyDescent="0.3">
      <c r="A15" s="21"/>
      <c r="B15" s="22">
        <f t="shared" si="0"/>
        <v>0.09</v>
      </c>
      <c r="C15" s="10">
        <v>9.9043703274510064E-2</v>
      </c>
      <c r="D15" s="10">
        <v>0.24630242448972139</v>
      </c>
      <c r="E15" s="10">
        <v>0.65045747157814737</v>
      </c>
      <c r="F15" s="10">
        <v>0.33701390739424097</v>
      </c>
      <c r="G15" s="10">
        <v>0.25593803563074136</v>
      </c>
      <c r="H15" s="10">
        <v>0.41517785001250662</v>
      </c>
      <c r="I15" s="10">
        <v>0.61913356218908</v>
      </c>
      <c r="J15" s="10">
        <v>0.96188666555031743</v>
      </c>
      <c r="K15" s="10">
        <v>0.88141825553414166</v>
      </c>
      <c r="L15" s="10">
        <v>0.68219179016565945</v>
      </c>
      <c r="M15" s="10">
        <v>0.21047127251304698</v>
      </c>
      <c r="N15" s="10">
        <v>0.8526675340614388</v>
      </c>
      <c r="O15" s="10">
        <v>0.85525187634601318</v>
      </c>
      <c r="P15" s="10">
        <v>0.11394735864444283</v>
      </c>
      <c r="Q15" s="10">
        <v>0.33478784538133877</v>
      </c>
      <c r="R15" s="10">
        <v>0.48032579361091421</v>
      </c>
      <c r="S15" s="10">
        <v>0.90761091752623002</v>
      </c>
      <c r="T15" s="10">
        <v>6.6051242117162956E-2</v>
      </c>
      <c r="U15" s="10">
        <v>0.15562674090575634</v>
      </c>
      <c r="V15" s="10">
        <v>6.0206679695883447E-2</v>
      </c>
      <c r="W15" s="10">
        <v>0.8619238937838849</v>
      </c>
      <c r="X15" s="10">
        <v>9.2987186244821607E-2</v>
      </c>
      <c r="Y15" s="10">
        <v>0.618845074408929</v>
      </c>
      <c r="Z15" s="10">
        <v>0.399299338395255</v>
      </c>
      <c r="AA15" s="10">
        <v>0.10182088056732674</v>
      </c>
      <c r="AB15" s="10">
        <v>0.31344356165071796</v>
      </c>
      <c r="AC15" s="10">
        <v>6.593700978341932E-2</v>
      </c>
      <c r="AD15" s="10">
        <v>0.69007487999689399</v>
      </c>
      <c r="AE15" s="10">
        <v>0.69989785912243097</v>
      </c>
      <c r="AF15" s="10">
        <v>0.70189177857666973</v>
      </c>
      <c r="AG15" s="10">
        <v>0.48372181639193024</v>
      </c>
      <c r="AH15" s="10">
        <v>0.99946661550453919</v>
      </c>
      <c r="AI15" s="10">
        <v>0.67539623113082814</v>
      </c>
      <c r="AJ15" s="10">
        <v>0.57347143458510097</v>
      </c>
      <c r="AK15" s="10">
        <v>7.2350595593726919E-2</v>
      </c>
      <c r="AL15" s="10">
        <v>0.80900381171130642</v>
      </c>
      <c r="AM15" s="10">
        <v>0.36624190395037259</v>
      </c>
      <c r="AN15" s="10">
        <v>0.9387556258344868</v>
      </c>
      <c r="AO15" s="10">
        <v>0.49573760104900189</v>
      </c>
      <c r="AP15" s="10">
        <v>0.93259332849061094</v>
      </c>
      <c r="AQ15" s="10">
        <v>0.43105078447516976</v>
      </c>
      <c r="AR15" s="10">
        <v>0.87980706557221866</v>
      </c>
      <c r="AS15" s="10">
        <v>0.80892346895990674</v>
      </c>
      <c r="AT15" s="10">
        <v>0.70840037010638035</v>
      </c>
      <c r="AU15" s="10">
        <v>0.27915835079933105</v>
      </c>
      <c r="AV15" s="10">
        <v>0.84336445262437321</v>
      </c>
      <c r="AW15" s="10">
        <v>0.52510454594916545</v>
      </c>
      <c r="AX15" s="10">
        <v>0.78199488405109019</v>
      </c>
      <c r="AY15" s="10">
        <v>0.11672716220647539</v>
      </c>
      <c r="AZ15" s="10">
        <v>0.63690138197115853</v>
      </c>
      <c r="BA15" s="10">
        <v>0.4857555938092657</v>
      </c>
      <c r="BB15" s="10">
        <v>0.1054628306695945</v>
      </c>
      <c r="BC15" s="10">
        <v>0.5288078923823768</v>
      </c>
      <c r="BD15" s="10">
        <v>0.79095530545327175</v>
      </c>
      <c r="BE15" s="10">
        <v>0.50673401629375492</v>
      </c>
      <c r="BF15" s="10">
        <v>0.65477540621793584</v>
      </c>
      <c r="BG15" s="10">
        <v>0.43655365403706881</v>
      </c>
      <c r="BH15" s="10">
        <v>0.61997720170183401</v>
      </c>
      <c r="BI15" s="10">
        <v>6.4468466382449741E-2</v>
      </c>
      <c r="BJ15" s="10">
        <v>0.70634186308728941</v>
      </c>
      <c r="BK15" s="10">
        <v>5.2818530849044643E-2</v>
      </c>
      <c r="BL15" s="10">
        <v>0.11622589701190478</v>
      </c>
      <c r="BM15" s="10">
        <v>0.89546958948211874</v>
      </c>
      <c r="BN15" s="10">
        <v>0.26253188811790107</v>
      </c>
      <c r="BO15" s="10">
        <v>0.11294008514620668</v>
      </c>
      <c r="BP15" s="10">
        <v>0.4037018925634196</v>
      </c>
      <c r="BQ15" s="10">
        <v>0.30379406346116444</v>
      </c>
      <c r="BR15" s="10">
        <v>0.19663624869609131</v>
      </c>
      <c r="BS15" s="10">
        <v>6.7835420729248974E-2</v>
      </c>
      <c r="BT15" s="10">
        <v>0.90060204774414143</v>
      </c>
      <c r="BU15" s="10">
        <v>0.8382027598425108</v>
      </c>
      <c r="BV15" s="10">
        <v>0.18486758760171385</v>
      </c>
      <c r="BW15" s="10">
        <v>0.88832711414890042</v>
      </c>
      <c r="BX15" s="10">
        <v>4.8547433552641572E-2</v>
      </c>
      <c r="BY15" s="10">
        <v>0.53033887715278394</v>
      </c>
      <c r="BZ15" s="10">
        <v>0.92833570039186253</v>
      </c>
      <c r="CA15" s="10">
        <v>0.12736884834450257</v>
      </c>
      <c r="CB15" s="10">
        <v>0.886627542131045</v>
      </c>
      <c r="CC15" s="10">
        <v>0.67754149740734249</v>
      </c>
      <c r="CD15" s="10">
        <v>0.77856848484802654</v>
      </c>
      <c r="CE15" s="10">
        <v>0.13637370558176154</v>
      </c>
      <c r="CF15" s="10">
        <v>3.1319041384360147E-2</v>
      </c>
      <c r="CG15" s="10">
        <v>0.2858721021042826</v>
      </c>
      <c r="CH15" s="10">
        <v>0.47359085485587993</v>
      </c>
      <c r="CI15" s="10">
        <v>0.98611929926073683</v>
      </c>
      <c r="CJ15" s="10">
        <v>0.7098226156461076</v>
      </c>
      <c r="CK15" s="10">
        <v>0.57152372503079163</v>
      </c>
      <c r="CL15" s="10">
        <v>0.68510760399332449</v>
      </c>
      <c r="CM15" s="10">
        <v>0.79524063427424629</v>
      </c>
      <c r="CN15" s="10">
        <v>0.14319164257409944</v>
      </c>
      <c r="CO15" s="10">
        <v>0.68562904853115492</v>
      </c>
      <c r="CP15" s="10">
        <v>9.6493404100719271E-2</v>
      </c>
      <c r="CQ15" s="10">
        <v>0.36668194982443225</v>
      </c>
      <c r="CR15" s="10">
        <v>0.90138300646815794</v>
      </c>
      <c r="CS15" s="10">
        <v>0.35132516097156974</v>
      </c>
      <c r="CT15" s="10">
        <v>0.5777582095208601</v>
      </c>
      <c r="CU15" s="10">
        <v>0.37889988698135113</v>
      </c>
      <c r="CV15" s="10">
        <v>0.50630870306951203</v>
      </c>
      <c r="CW15" s="10">
        <v>0.20801491255630034</v>
      </c>
      <c r="CX15" s="10">
        <v>0.88748673221777519</v>
      </c>
      <c r="CY15" s="10">
        <v>0.9277303464118658</v>
      </c>
      <c r="CZ15" s="10">
        <v>9.7867534312953586E-2</v>
      </c>
      <c r="DA15" s="10">
        <v>0.41335707280327849</v>
      </c>
      <c r="DB15" s="10">
        <v>0.13967270293509348</v>
      </c>
      <c r="DC15" s="10">
        <v>8.2540573420032293E-2</v>
      </c>
      <c r="DD15" s="10">
        <v>0.73685977019475735</v>
      </c>
      <c r="DE15" s="10">
        <v>2.3939869610546727E-2</v>
      </c>
      <c r="DF15" s="10">
        <v>0.46939376492131557</v>
      </c>
      <c r="DG15" s="10">
        <v>0.57232086800365933</v>
      </c>
      <c r="DH15" s="10">
        <v>0.95796497058001107</v>
      </c>
      <c r="DI15" s="10">
        <v>0.52592657042424751</v>
      </c>
      <c r="DJ15" s="10">
        <v>0.35718887267618515</v>
      </c>
      <c r="DK15" s="10">
        <v>0.29671379212549187</v>
      </c>
      <c r="DL15" s="10">
        <v>0.79114247604961718</v>
      </c>
      <c r="DM15" s="10">
        <v>0.96173566245751962</v>
      </c>
      <c r="DN15" s="10">
        <v>0.42478396127978846</v>
      </c>
      <c r="DO15" s="10">
        <v>0.41116210216042992</v>
      </c>
      <c r="DP15" s="10">
        <v>0.66266180874373926</v>
      </c>
      <c r="DQ15" s="10">
        <v>0.62640547225541265</v>
      </c>
      <c r="DR15" s="10">
        <v>0.70430106227043965</v>
      </c>
      <c r="DS15" s="10">
        <v>0.2942974720234719</v>
      </c>
      <c r="DT15" s="10">
        <v>6.5777577274457988E-2</v>
      </c>
      <c r="DU15" s="10">
        <v>0.2916591762310633</v>
      </c>
      <c r="DV15" s="10">
        <v>0.66853783415080581</v>
      </c>
      <c r="DW15" s="10">
        <v>4.8805262698386587E-2</v>
      </c>
      <c r="DX15" s="10">
        <v>0.49086929977053484</v>
      </c>
      <c r="DY15" s="10">
        <v>0.88636319825027443</v>
      </c>
      <c r="DZ15" s="10">
        <v>0.9665804545757577</v>
      </c>
      <c r="EA15" s="10">
        <v>0.16638141849062427</v>
      </c>
      <c r="EB15" s="10">
        <v>0.80058348368734478</v>
      </c>
      <c r="EC15" s="10">
        <v>0.76194902175378776</v>
      </c>
      <c r="ED15" s="10">
        <v>0.89830571131221326</v>
      </c>
      <c r="EE15" s="10">
        <v>0.45525854225836149</v>
      </c>
      <c r="EF15" s="10">
        <v>0.79582455828399234</v>
      </c>
      <c r="EG15" s="10">
        <v>0.89484185372410641</v>
      </c>
      <c r="EH15" s="10">
        <v>4.7330067819721044E-2</v>
      </c>
      <c r="EI15" s="10">
        <v>0.75323273338540431</v>
      </c>
      <c r="EJ15" s="10">
        <v>0.9485713950822815</v>
      </c>
      <c r="EK15" s="10">
        <v>0.98872567132807854</v>
      </c>
      <c r="EL15" s="10">
        <v>0.66823781981313846</v>
      </c>
      <c r="EM15" s="10">
        <v>0.55886347635742739</v>
      </c>
      <c r="EN15" s="10">
        <v>0.36050447767639904</v>
      </c>
      <c r="EO15" s="10">
        <v>0.33672508846017835</v>
      </c>
      <c r="EP15" s="10">
        <v>0.35662666548118005</v>
      </c>
      <c r="EQ15" s="10">
        <v>0.2392327413610339</v>
      </c>
      <c r="ER15" s="10">
        <v>1.231105850744707E-3</v>
      </c>
      <c r="ES15" s="10">
        <v>0.42318866020539458</v>
      </c>
      <c r="ET15" s="10">
        <v>0.82360658792231189</v>
      </c>
      <c r="EU15" s="10">
        <v>0.64599440296342736</v>
      </c>
      <c r="EV15" s="10">
        <v>0.2075688925561</v>
      </c>
      <c r="EW15" s="10">
        <v>0.60777320371936561</v>
      </c>
      <c r="EX15" s="10">
        <v>0.11125437337511512</v>
      </c>
      <c r="EY15" s="10">
        <v>5.1120056926219681E-2</v>
      </c>
      <c r="EZ15" s="10">
        <v>0.81963145028165485</v>
      </c>
      <c r="FA15" s="10">
        <v>0.33531499091656569</v>
      </c>
      <c r="FB15" s="10">
        <v>0.13625141051783474</v>
      </c>
      <c r="FC15" s="10">
        <v>0.35401316391263915</v>
      </c>
      <c r="FD15" s="10">
        <v>0.51712925843212421</v>
      </c>
      <c r="FE15" s="10">
        <v>0.27733457216168411</v>
      </c>
      <c r="FF15" s="10">
        <v>0.87754885595986365</v>
      </c>
      <c r="FG15" s="10">
        <v>0.77333887456554173</v>
      </c>
      <c r="FH15" s="10">
        <v>0.54977396773170661</v>
      </c>
      <c r="FI15" s="10">
        <v>0.56824077722268118</v>
      </c>
      <c r="FJ15" s="10">
        <v>0.30699979353789653</v>
      </c>
      <c r="FK15" s="10">
        <v>0.62088665294152334</v>
      </c>
      <c r="FL15" s="10">
        <v>0.98448516069294212</v>
      </c>
      <c r="FM15" s="10">
        <v>0.88554107683058703</v>
      </c>
      <c r="FN15" s="10">
        <v>0.14862842634450413</v>
      </c>
      <c r="FO15" s="10">
        <v>6.7520097073979102E-2</v>
      </c>
      <c r="FP15" s="10">
        <v>0.66185822963713548</v>
      </c>
      <c r="FQ15" s="10">
        <v>0.40101987222637592</v>
      </c>
      <c r="FR15" s="10">
        <v>0.43527485895369111</v>
      </c>
      <c r="FS15" s="10">
        <v>7.3438209006812416E-2</v>
      </c>
      <c r="FT15" s="10">
        <v>0.20673016393732369</v>
      </c>
      <c r="FU15" s="10">
        <v>0.62004868582040262</v>
      </c>
      <c r="FV15" s="10">
        <v>0.93580367921678609</v>
      </c>
      <c r="FW15" s="10">
        <v>0.33345776108542424</v>
      </c>
      <c r="FX15" s="10">
        <v>0.35019616561575284</v>
      </c>
      <c r="FY15" s="10">
        <v>0.37110304852832388</v>
      </c>
      <c r="FZ15" s="10">
        <v>0.49117656048948444</v>
      </c>
      <c r="GA15" s="10">
        <v>1.012014282325624E-2</v>
      </c>
      <c r="GB15" s="10">
        <v>0.91695982048933311</v>
      </c>
      <c r="GC15" s="10">
        <v>0.15152874028302321</v>
      </c>
      <c r="GD15" s="10">
        <v>0.33090982743706088</v>
      </c>
      <c r="GE15" s="10">
        <v>0.98728207243390287</v>
      </c>
      <c r="GF15" s="10">
        <v>0.73654542496242281</v>
      </c>
      <c r="GG15" s="10">
        <v>0.9944548615375689</v>
      </c>
      <c r="GH15" s="10">
        <v>0.22950886659942871</v>
      </c>
      <c r="GI15" s="10">
        <v>0.35626137942744063</v>
      </c>
      <c r="GJ15" s="10">
        <v>0.44929573582250348</v>
      </c>
      <c r="GK15" s="10">
        <v>0.5606132876604969</v>
      </c>
      <c r="GL15" s="10">
        <v>0.36595491965352145</v>
      </c>
      <c r="GM15" s="10">
        <v>0.69121710512437839</v>
      </c>
      <c r="GN15" s="10">
        <v>8.871827481394412E-2</v>
      </c>
      <c r="GO15" s="10">
        <v>0.67617693366738263</v>
      </c>
      <c r="GP15" s="10">
        <v>0.53228127636540834</v>
      </c>
      <c r="GQ15" s="10">
        <v>0.99787969659445352</v>
      </c>
      <c r="GR15" s="10">
        <v>0.75948220776513065</v>
      </c>
      <c r="GS15" s="10">
        <v>0.8710698042025431</v>
      </c>
      <c r="GT15" s="10">
        <v>0.15383418156054351</v>
      </c>
    </row>
    <row r="16" spans="1:202" x14ac:dyDescent="0.3">
      <c r="A16" s="21"/>
      <c r="B16" s="22">
        <f t="shared" si="0"/>
        <v>9.9999999999999992E-2</v>
      </c>
      <c r="C16" s="10">
        <v>0.48116343056929656</v>
      </c>
      <c r="D16" s="10">
        <v>0.45522232437753651</v>
      </c>
      <c r="E16" s="10">
        <v>0.24567157939220485</v>
      </c>
      <c r="F16" s="10">
        <v>0.48485843821949115</v>
      </c>
      <c r="G16" s="10">
        <v>4.4906909273597972E-2</v>
      </c>
      <c r="H16" s="10">
        <v>0.46276395091292044</v>
      </c>
      <c r="I16" s="10">
        <v>0.25275684441900215</v>
      </c>
      <c r="J16" s="10">
        <v>0.80110295116287689</v>
      </c>
      <c r="K16" s="10">
        <v>0.60975316573553118</v>
      </c>
      <c r="L16" s="10">
        <v>0.67913848925385689</v>
      </c>
      <c r="M16" s="10">
        <v>0.2339519255893282</v>
      </c>
      <c r="N16" s="10">
        <v>0.26091922066677264</v>
      </c>
      <c r="O16" s="10">
        <v>0.83885884849323766</v>
      </c>
      <c r="P16" s="10">
        <v>0.47251534608507872</v>
      </c>
      <c r="Q16" s="10">
        <v>0.28105219201281595</v>
      </c>
      <c r="R16" s="10">
        <v>0.42549414097576288</v>
      </c>
      <c r="S16" s="10">
        <v>0.96706557060837506</v>
      </c>
      <c r="T16" s="10">
        <v>0.81323394045789132</v>
      </c>
      <c r="U16" s="10">
        <v>0.81193471158737174</v>
      </c>
      <c r="V16" s="10">
        <v>0.78745712109422283</v>
      </c>
      <c r="W16" s="10">
        <v>0.64808288941223824</v>
      </c>
      <c r="X16" s="10">
        <v>0.85226093628689259</v>
      </c>
      <c r="Y16" s="10">
        <v>0.33468724797572169</v>
      </c>
      <c r="Z16" s="10">
        <v>0.86594170446598173</v>
      </c>
      <c r="AA16" s="10">
        <v>0.71420555105408257</v>
      </c>
      <c r="AB16" s="10">
        <v>0.73472412172394108</v>
      </c>
      <c r="AC16" s="10">
        <v>0.16898271392350417</v>
      </c>
      <c r="AD16" s="10">
        <v>0.84242713608455766</v>
      </c>
      <c r="AE16" s="10">
        <v>0.40194256175561549</v>
      </c>
      <c r="AF16" s="10">
        <v>0.95174308042027078</v>
      </c>
      <c r="AG16" s="10">
        <v>0.17259830365065043</v>
      </c>
      <c r="AH16" s="10">
        <v>8.5040211034419499E-3</v>
      </c>
      <c r="AI16" s="10">
        <v>0.1157289416910019</v>
      </c>
      <c r="AJ16" s="10">
        <v>0.95385169873457376</v>
      </c>
      <c r="AK16" s="10">
        <v>0.75873305132974589</v>
      </c>
      <c r="AL16" s="10">
        <v>0.85682121732932093</v>
      </c>
      <c r="AM16" s="10">
        <v>0.15773810505200603</v>
      </c>
      <c r="AN16" s="10">
        <v>9.0935481134301055E-2</v>
      </c>
      <c r="AO16" s="10">
        <v>0.66731625592230848</v>
      </c>
      <c r="AP16" s="10">
        <v>0.20208278551179937</v>
      </c>
      <c r="AQ16" s="10">
        <v>0.92106577801617573</v>
      </c>
      <c r="AR16" s="10">
        <v>0.38275669908258625</v>
      </c>
      <c r="AS16" s="10">
        <v>0.25862050309084705</v>
      </c>
      <c r="AT16" s="10">
        <v>0.31991564978491649</v>
      </c>
      <c r="AU16" s="10">
        <v>7.6221673751052377E-2</v>
      </c>
      <c r="AV16" s="10">
        <v>6.5996104127208466E-2</v>
      </c>
      <c r="AW16" s="10">
        <v>0.86434313613603164</v>
      </c>
      <c r="AX16" s="10">
        <v>0.58531595765551014</v>
      </c>
      <c r="AY16" s="10">
        <v>0.28527810197107106</v>
      </c>
      <c r="AZ16" s="10">
        <v>0.10979170563679408</v>
      </c>
      <c r="BA16" s="10">
        <v>0.59224368722855836</v>
      </c>
      <c r="BB16" s="10">
        <v>7.2803030952328096E-2</v>
      </c>
      <c r="BC16" s="10">
        <v>0.84246811601919669</v>
      </c>
      <c r="BD16" s="10">
        <v>0.94141715158015926</v>
      </c>
      <c r="BE16" s="10">
        <v>0.21315988884003312</v>
      </c>
      <c r="BF16" s="10">
        <v>0.91979610784909971</v>
      </c>
      <c r="BG16" s="10">
        <v>0.81844390508172715</v>
      </c>
      <c r="BH16" s="10">
        <v>0.17587809559964585</v>
      </c>
      <c r="BI16" s="10">
        <v>0.46274866556096972</v>
      </c>
      <c r="BJ16" s="10">
        <v>0.3146988396756194</v>
      </c>
      <c r="BK16" s="10">
        <v>0.4899591891577284</v>
      </c>
      <c r="BL16" s="10">
        <v>0.88124352347622625</v>
      </c>
      <c r="BM16" s="10">
        <v>0.24753134086628215</v>
      </c>
      <c r="BN16" s="10">
        <v>0.19604191291005135</v>
      </c>
      <c r="BO16" s="10">
        <v>0.55647652051065088</v>
      </c>
      <c r="BP16" s="10">
        <v>0.3909056210949079</v>
      </c>
      <c r="BQ16" s="10">
        <v>0.82665700693773758</v>
      </c>
      <c r="BR16" s="10">
        <v>0.89690972951536108</v>
      </c>
      <c r="BS16" s="10">
        <v>0.42517990872986999</v>
      </c>
      <c r="BT16" s="10">
        <v>0.75542512849029519</v>
      </c>
      <c r="BU16" s="10">
        <v>0.77895194783266031</v>
      </c>
      <c r="BV16" s="10">
        <v>0.19690466023970787</v>
      </c>
      <c r="BW16" s="10">
        <v>0.31430825883281921</v>
      </c>
      <c r="BX16" s="10">
        <v>5.381686051851764E-2</v>
      </c>
      <c r="BY16" s="10">
        <v>0.92128690978667849</v>
      </c>
      <c r="BZ16" s="10">
        <v>0.6900872561268182</v>
      </c>
      <c r="CA16" s="10">
        <v>0.22021249840454216</v>
      </c>
      <c r="CB16" s="10">
        <v>0.61649210687242306</v>
      </c>
      <c r="CC16" s="10">
        <v>0.48927579951212774</v>
      </c>
      <c r="CD16" s="10">
        <v>0.67015719619307967</v>
      </c>
      <c r="CE16" s="10">
        <v>0.46089408683148636</v>
      </c>
      <c r="CF16" s="10">
        <v>0.43806934139806608</v>
      </c>
      <c r="CG16" s="10">
        <v>0.5916443912570426</v>
      </c>
      <c r="CH16" s="10">
        <v>0.63006629447077944</v>
      </c>
      <c r="CI16" s="10">
        <v>0.32406913056114162</v>
      </c>
      <c r="CJ16" s="10">
        <v>0.29473216435289751</v>
      </c>
      <c r="CK16" s="10">
        <v>1.190363686311402E-2</v>
      </c>
      <c r="CL16" s="10">
        <v>0.42788042921476699</v>
      </c>
      <c r="CM16" s="10">
        <v>0.83097629207182033</v>
      </c>
      <c r="CN16" s="10">
        <v>0.40378736949697391</v>
      </c>
      <c r="CO16" s="10">
        <v>0.26615883600552792</v>
      </c>
      <c r="CP16" s="10">
        <v>0.23405072530442761</v>
      </c>
      <c r="CQ16" s="10">
        <v>0.70466678806084171</v>
      </c>
      <c r="CR16" s="10">
        <v>8.6259169160066929E-2</v>
      </c>
      <c r="CS16" s="10">
        <v>0.88239962308714093</v>
      </c>
      <c r="CT16" s="10">
        <v>0.55915477376375111</v>
      </c>
      <c r="CU16" s="10">
        <v>0.91813547319145872</v>
      </c>
      <c r="CV16" s="10">
        <v>0.92855845736020315</v>
      </c>
      <c r="CW16" s="10">
        <v>0.94830238662701216</v>
      </c>
      <c r="CX16" s="10">
        <v>0.7280615375634838</v>
      </c>
      <c r="CY16" s="10">
        <v>0.18823285915078547</v>
      </c>
      <c r="CZ16" s="10">
        <v>0.80413398275281034</v>
      </c>
      <c r="DA16" s="10">
        <v>0.4246130484798879</v>
      </c>
      <c r="DB16" s="10">
        <v>0.99980569366569549</v>
      </c>
      <c r="DC16" s="10">
        <v>0.18714772538748969</v>
      </c>
      <c r="DD16" s="10">
        <v>8.7595146195326601E-2</v>
      </c>
      <c r="DE16" s="10">
        <v>5.3543672925378982E-2</v>
      </c>
      <c r="DF16" s="10">
        <v>0.82563637210063967</v>
      </c>
      <c r="DG16" s="10">
        <v>0.11319779271274089</v>
      </c>
      <c r="DH16" s="10">
        <v>0.77451534413137557</v>
      </c>
      <c r="DI16" s="10">
        <v>0.1315991380043493</v>
      </c>
      <c r="DJ16" s="10">
        <v>0.522316234414126</v>
      </c>
      <c r="DK16" s="10">
        <v>0.19860930449875114</v>
      </c>
      <c r="DL16" s="10">
        <v>0.67925154900977525</v>
      </c>
      <c r="DM16" s="10">
        <v>0.21996132808559543</v>
      </c>
      <c r="DN16" s="10">
        <v>0.25145727645827332</v>
      </c>
      <c r="DO16" s="10">
        <v>0.84216744997970916</v>
      </c>
      <c r="DP16" s="10">
        <v>0.62097189538460196</v>
      </c>
      <c r="DQ16" s="10">
        <v>0.74791479401462024</v>
      </c>
      <c r="DR16" s="10">
        <v>0.54028955499109221</v>
      </c>
      <c r="DS16" s="10">
        <v>0.56574768442764201</v>
      </c>
      <c r="DT16" s="10">
        <v>0.17080783860748305</v>
      </c>
      <c r="DU16" s="10">
        <v>0.4821923260409321</v>
      </c>
      <c r="DV16" s="10">
        <v>0.66419667866259358</v>
      </c>
      <c r="DW16" s="10">
        <v>0.13791378836203549</v>
      </c>
      <c r="DX16" s="10">
        <v>0.7882880037770541</v>
      </c>
      <c r="DY16" s="10">
        <v>0.19351567052656105</v>
      </c>
      <c r="DZ16" s="10">
        <v>0.64842560886272915</v>
      </c>
      <c r="EA16" s="10">
        <v>7.6939663860885688E-2</v>
      </c>
      <c r="EB16" s="10">
        <v>0.94425390419345823</v>
      </c>
      <c r="EC16" s="10">
        <v>0.62118259518594687</v>
      </c>
      <c r="ED16" s="10">
        <v>0.8393761202068728</v>
      </c>
      <c r="EE16" s="10">
        <v>0.40170496383557464</v>
      </c>
      <c r="EF16" s="10">
        <v>0.2944499273717236</v>
      </c>
      <c r="EG16" s="10">
        <v>0.78483513613268152</v>
      </c>
      <c r="EH16" s="10">
        <v>0.13874455937135599</v>
      </c>
      <c r="EI16" s="10">
        <v>0.24647355958376527</v>
      </c>
      <c r="EJ16" s="10">
        <v>0.33715459581692864</v>
      </c>
      <c r="EK16" s="10">
        <v>0.7274931904343731</v>
      </c>
      <c r="EL16" s="10">
        <v>0.35058894912761163</v>
      </c>
      <c r="EM16" s="10">
        <v>1.549136093940584E-3</v>
      </c>
      <c r="EN16" s="10">
        <v>0.55900121642430789</v>
      </c>
      <c r="EO16" s="10">
        <v>0.64989474151558568</v>
      </c>
      <c r="EP16" s="10">
        <v>0.14223320302326881</v>
      </c>
      <c r="EQ16" s="10">
        <v>0.49843571307160561</v>
      </c>
      <c r="ER16" s="10">
        <v>0.74230044805441397</v>
      </c>
      <c r="ES16" s="10">
        <v>0.11580489899685764</v>
      </c>
      <c r="ET16" s="10">
        <v>0.88348740858721231</v>
      </c>
      <c r="EU16" s="10">
        <v>0.24175232092286814</v>
      </c>
      <c r="EV16" s="10">
        <v>0.48055341257419271</v>
      </c>
      <c r="EW16" s="10">
        <v>0.37652124527298247</v>
      </c>
      <c r="EX16" s="10">
        <v>0.15064707855321779</v>
      </c>
      <c r="EY16" s="10">
        <v>0.65815771156671221</v>
      </c>
      <c r="EZ16" s="10">
        <v>0.59312887142754767</v>
      </c>
      <c r="FA16" s="10">
        <v>0.63844945719569623</v>
      </c>
      <c r="FB16" s="10">
        <v>0.17859100870771949</v>
      </c>
      <c r="FC16" s="10">
        <v>8.7314955954576834E-2</v>
      </c>
      <c r="FD16" s="10">
        <v>0.87296675979166682</v>
      </c>
      <c r="FE16" s="10">
        <v>0.61364714277086918</v>
      </c>
      <c r="FF16" s="10">
        <v>0.75750229245413692</v>
      </c>
      <c r="FG16" s="10">
        <v>0.81585597960706524</v>
      </c>
      <c r="FH16" s="10">
        <v>0.9364351144341464</v>
      </c>
      <c r="FI16" s="10">
        <v>0.37649588123812905</v>
      </c>
      <c r="FJ16" s="10">
        <v>0.33889500777802828</v>
      </c>
      <c r="FK16" s="10">
        <v>0.9922352140803179</v>
      </c>
      <c r="FL16" s="10">
        <v>0.46394890987140902</v>
      </c>
      <c r="FM16" s="10">
        <v>0.5950299406153855</v>
      </c>
      <c r="FN16" s="10">
        <v>0.88650249445607399</v>
      </c>
      <c r="FO16" s="10">
        <v>0.95867015634499508</v>
      </c>
      <c r="FP16" s="10">
        <v>0.59818908342991117</v>
      </c>
      <c r="FQ16" s="10">
        <v>0.2683839911833632</v>
      </c>
      <c r="FR16" s="10">
        <v>0.83853576189574841</v>
      </c>
      <c r="FS16" s="10">
        <v>0.64271043779730519</v>
      </c>
      <c r="FT16" s="10">
        <v>0.84563074047680398</v>
      </c>
      <c r="FU16" s="10">
        <v>0.18249900092317362</v>
      </c>
      <c r="FV16" s="10">
        <v>7.2779054422864697E-2</v>
      </c>
      <c r="FW16" s="10">
        <v>3.2174737791078378E-2</v>
      </c>
      <c r="FX16" s="10">
        <v>0.38063463719908341</v>
      </c>
      <c r="FY16" s="10">
        <v>0.11947749778086758</v>
      </c>
      <c r="FZ16" s="10">
        <v>4.0883098930796336E-2</v>
      </c>
      <c r="GA16" s="10">
        <v>0.13505902080737253</v>
      </c>
      <c r="GB16" s="10">
        <v>0.25594966976237354</v>
      </c>
      <c r="GC16" s="10">
        <v>0.52446282797681787</v>
      </c>
      <c r="GD16" s="10">
        <v>0.92508497864975603</v>
      </c>
      <c r="GE16" s="10">
        <v>0.36578601886742856</v>
      </c>
      <c r="GF16" s="10">
        <v>0.46711312668094751</v>
      </c>
      <c r="GG16" s="10">
        <v>0.1599792378844952</v>
      </c>
      <c r="GH16" s="10">
        <v>0.48034924298586745</v>
      </c>
      <c r="GI16" s="10">
        <v>0.36432222291753069</v>
      </c>
      <c r="GJ16" s="10">
        <v>0.53757701500095278</v>
      </c>
      <c r="GK16" s="10">
        <v>0.29295309612251297</v>
      </c>
      <c r="GL16" s="10">
        <v>0.28225698275622169</v>
      </c>
      <c r="GM16" s="10">
        <v>0.81110181181954422</v>
      </c>
      <c r="GN16" s="10">
        <v>0.68040039439484923</v>
      </c>
      <c r="GO16" s="10">
        <v>0.86139967106110216</v>
      </c>
      <c r="GP16" s="10">
        <v>0.20457846828968018</v>
      </c>
      <c r="GQ16" s="10">
        <v>0.22561341232296472</v>
      </c>
      <c r="GR16" s="10">
        <v>0.80386274148586723</v>
      </c>
      <c r="GS16" s="10">
        <v>0.77946454541369181</v>
      </c>
      <c r="GT16" s="10">
        <v>0.32263737307683737</v>
      </c>
    </row>
    <row r="17" spans="1:202" x14ac:dyDescent="0.3">
      <c r="A17" s="21"/>
      <c r="B17" s="22">
        <f t="shared" si="0"/>
        <v>0.10999999999999999</v>
      </c>
      <c r="C17" s="10">
        <v>0.85120249245951785</v>
      </c>
      <c r="D17" s="10">
        <v>0.17082567843836705</v>
      </c>
      <c r="E17" s="10">
        <v>0.54074173108157397</v>
      </c>
      <c r="F17" s="10">
        <v>0.79300506048870356</v>
      </c>
      <c r="G17" s="10">
        <v>0.82055223899544338</v>
      </c>
      <c r="H17" s="10">
        <v>0.41114115950477959</v>
      </c>
      <c r="I17" s="10">
        <v>0.41930535145819869</v>
      </c>
      <c r="J17" s="10">
        <v>0.67279141169987022</v>
      </c>
      <c r="K17" s="10">
        <v>0.58840521103378096</v>
      </c>
      <c r="L17" s="10">
        <v>0.56900676301134478</v>
      </c>
      <c r="M17" s="10">
        <v>0.5416425623560791</v>
      </c>
      <c r="N17" s="10">
        <v>3.0838468364941529E-2</v>
      </c>
      <c r="O17" s="10">
        <v>0.84448380229738285</v>
      </c>
      <c r="P17" s="10">
        <v>0.58929712502116238</v>
      </c>
      <c r="Q17" s="10">
        <v>9.3628625787014141E-2</v>
      </c>
      <c r="R17" s="10">
        <v>9.0367210658499952E-2</v>
      </c>
      <c r="S17" s="10">
        <v>0.52111900957483692</v>
      </c>
      <c r="T17" s="10">
        <v>0.95450084178807704</v>
      </c>
      <c r="U17" s="10">
        <v>0.65508229941087148</v>
      </c>
      <c r="V17" s="10">
        <v>0.98482396700667107</v>
      </c>
      <c r="W17" s="10">
        <v>0.44486383546461572</v>
      </c>
      <c r="X17" s="10">
        <v>0.84760009516150148</v>
      </c>
      <c r="Y17" s="10">
        <v>0.89836985366604916</v>
      </c>
      <c r="Z17" s="10">
        <v>0.95060409501001486</v>
      </c>
      <c r="AA17" s="10">
        <v>0.79827833572660645</v>
      </c>
      <c r="AB17" s="10">
        <v>0.90002792486322114</v>
      </c>
      <c r="AC17" s="10">
        <v>0.11164959329760205</v>
      </c>
      <c r="AD17" s="10">
        <v>0.58739710022260072</v>
      </c>
      <c r="AE17" s="10">
        <v>0.68314485836675576</v>
      </c>
      <c r="AF17" s="10">
        <v>0.33691722637848054</v>
      </c>
      <c r="AG17" s="10">
        <v>0.87912256367185238</v>
      </c>
      <c r="AH17" s="10">
        <v>0.54142789043385064</v>
      </c>
      <c r="AI17" s="10">
        <v>0.55630112507319374</v>
      </c>
      <c r="AJ17" s="10">
        <v>0.94086287122686851</v>
      </c>
      <c r="AK17" s="10">
        <v>0.5242166002145251</v>
      </c>
      <c r="AL17" s="10">
        <v>0.23723715136737011</v>
      </c>
      <c r="AM17" s="10">
        <v>0.13596224955061487</v>
      </c>
      <c r="AN17" s="10">
        <v>0.74912283493952192</v>
      </c>
      <c r="AO17" s="10">
        <v>0.63329920034190657</v>
      </c>
      <c r="AP17" s="10">
        <v>0.87053494637033846</v>
      </c>
      <c r="AQ17" s="10">
        <v>0.22599676584007455</v>
      </c>
      <c r="AR17" s="10">
        <v>0.87120382978066346</v>
      </c>
      <c r="AS17" s="10">
        <v>2.5124894767526551E-2</v>
      </c>
      <c r="AT17" s="10">
        <v>0.59074081348492702</v>
      </c>
      <c r="AU17" s="10">
        <v>0.87305659980859363</v>
      </c>
      <c r="AV17" s="10">
        <v>5.2683216239361341E-2</v>
      </c>
      <c r="AW17" s="10">
        <v>1.7193873055561637E-2</v>
      </c>
      <c r="AX17" s="10">
        <v>0.45598102360822157</v>
      </c>
      <c r="AY17" s="10">
        <v>0.5638464237079337</v>
      </c>
      <c r="AZ17" s="10">
        <v>0.16240408092481273</v>
      </c>
      <c r="BA17" s="10">
        <v>0.92987897288817467</v>
      </c>
      <c r="BB17" s="10">
        <v>0.83819473219894347</v>
      </c>
      <c r="BC17" s="10">
        <v>0.46736565883098258</v>
      </c>
      <c r="BD17" s="10">
        <v>0.32798807267660901</v>
      </c>
      <c r="BE17" s="10">
        <v>0.73933915198691769</v>
      </c>
      <c r="BF17" s="10">
        <v>0.8893479343625923</v>
      </c>
      <c r="BG17" s="10">
        <v>0.86365094051316316</v>
      </c>
      <c r="BH17" s="10">
        <v>0.79469370416976282</v>
      </c>
      <c r="BI17" s="10">
        <v>0.19000666831644508</v>
      </c>
      <c r="BJ17" s="10">
        <v>0.30387328134314007</v>
      </c>
      <c r="BK17" s="10">
        <v>0.80133863037057529</v>
      </c>
      <c r="BL17" s="10">
        <v>0.19863251226358225</v>
      </c>
      <c r="BM17" s="10">
        <v>0.92384352286571869</v>
      </c>
      <c r="BN17" s="10">
        <v>1.408323741817874E-3</v>
      </c>
      <c r="BO17" s="10">
        <v>2.6125559113749919E-3</v>
      </c>
      <c r="BP17" s="10">
        <v>1.7142555929821834E-2</v>
      </c>
      <c r="BQ17" s="10">
        <v>0.29916624164551853</v>
      </c>
      <c r="BR17" s="10">
        <v>0.25516305574118403</v>
      </c>
      <c r="BS17" s="10">
        <v>7.4438768305604586E-2</v>
      </c>
      <c r="BT17" s="10">
        <v>0.15480512024328064</v>
      </c>
      <c r="BU17" s="10">
        <v>0.27599956056424102</v>
      </c>
      <c r="BV17" s="10">
        <v>0.18418878297737484</v>
      </c>
      <c r="BW17" s="10">
        <v>1.7876063778432649E-2</v>
      </c>
      <c r="BX17" s="10">
        <v>0.53165301791283459</v>
      </c>
      <c r="BY17" s="10">
        <v>0.34860869805812078</v>
      </c>
      <c r="BZ17" s="10">
        <v>0.74756255163374918</v>
      </c>
      <c r="CA17" s="10">
        <v>0.45035187037946678</v>
      </c>
      <c r="CB17" s="10">
        <v>4.6702402789189135E-2</v>
      </c>
      <c r="CC17" s="10">
        <v>0.49825561746127811</v>
      </c>
      <c r="CD17" s="10">
        <v>0.35413932656897107</v>
      </c>
      <c r="CE17" s="10">
        <v>0.24396487766443642</v>
      </c>
      <c r="CF17" s="10">
        <v>0.27577605006344774</v>
      </c>
      <c r="CG17" s="10">
        <v>0.21389585453068904</v>
      </c>
      <c r="CH17" s="10">
        <v>6.9913952102980903E-2</v>
      </c>
      <c r="CI17" s="10">
        <v>0.15177759607150709</v>
      </c>
      <c r="CJ17" s="10">
        <v>0.86767378110668358</v>
      </c>
      <c r="CK17" s="10">
        <v>0.52439961408777247</v>
      </c>
      <c r="CL17" s="10">
        <v>0.75253230944780991</v>
      </c>
      <c r="CM17" s="10">
        <v>0.52036104715063913</v>
      </c>
      <c r="CN17" s="10">
        <v>0.3569376969820246</v>
      </c>
      <c r="CO17" s="10">
        <v>0.21538605323376359</v>
      </c>
      <c r="CP17" s="10">
        <v>0.6067802050261214</v>
      </c>
      <c r="CQ17" s="10">
        <v>0.94655941863158832</v>
      </c>
      <c r="CR17" s="10">
        <v>0.79098501958320622</v>
      </c>
      <c r="CS17" s="10">
        <v>7.9469188743638064E-2</v>
      </c>
      <c r="CT17" s="10">
        <v>0.45935409887551215</v>
      </c>
      <c r="CU17" s="10">
        <v>0.8150772638171373</v>
      </c>
      <c r="CV17" s="10">
        <v>0.96512305976179269</v>
      </c>
      <c r="CW17" s="10">
        <v>0.73569942543644762</v>
      </c>
      <c r="CX17" s="10">
        <v>0.95113875969790351</v>
      </c>
      <c r="CY17" s="10">
        <v>0.52389142277900413</v>
      </c>
      <c r="CZ17" s="10">
        <v>0.68336337153063331</v>
      </c>
      <c r="DA17" s="10">
        <v>0.95276214798831949</v>
      </c>
      <c r="DB17" s="10">
        <v>0.2975459861124099</v>
      </c>
      <c r="DC17" s="10">
        <v>0.39675372007569498</v>
      </c>
      <c r="DD17" s="10">
        <v>0.11999068781709776</v>
      </c>
      <c r="DE17" s="10">
        <v>0.43308125689069599</v>
      </c>
      <c r="DF17" s="10">
        <v>0.96253593800926351</v>
      </c>
      <c r="DG17" s="10">
        <v>0.32887141193231606</v>
      </c>
      <c r="DH17" s="10">
        <v>0.72507342642913852</v>
      </c>
      <c r="DI17" s="10">
        <v>0.1046604045781655</v>
      </c>
      <c r="DJ17" s="10">
        <v>0.60102783133596982</v>
      </c>
      <c r="DK17" s="10">
        <v>0.39398563695922362</v>
      </c>
      <c r="DL17" s="10">
        <v>0.74368940908815107</v>
      </c>
      <c r="DM17" s="10">
        <v>0.8569186273318613</v>
      </c>
      <c r="DN17" s="10">
        <v>0.38941977304321862</v>
      </c>
      <c r="DO17" s="10">
        <v>0.33105612437280074</v>
      </c>
      <c r="DP17" s="10">
        <v>0.51927739550580676</v>
      </c>
      <c r="DQ17" s="10">
        <v>1.0948695618732573E-2</v>
      </c>
      <c r="DR17" s="10">
        <v>0.70805578607630149</v>
      </c>
      <c r="DS17" s="10">
        <v>0.15021799884007792</v>
      </c>
      <c r="DT17" s="10">
        <v>0.60146903636834459</v>
      </c>
      <c r="DU17" s="10">
        <v>0.22988683343669769</v>
      </c>
      <c r="DV17" s="10">
        <v>0.85656736994514138</v>
      </c>
      <c r="DW17" s="10">
        <v>0.20282487392298598</v>
      </c>
      <c r="DX17" s="10">
        <v>0.35736776844286544</v>
      </c>
      <c r="DY17" s="10">
        <v>0.88000172386847741</v>
      </c>
      <c r="DZ17" s="10">
        <v>0.97779887140836819</v>
      </c>
      <c r="EA17" s="10">
        <v>0.43481206667242656</v>
      </c>
      <c r="EB17" s="10">
        <v>0.8486070950972282</v>
      </c>
      <c r="EC17" s="10">
        <v>0.70748944202314135</v>
      </c>
      <c r="ED17" s="10">
        <v>0.84002754135539681</v>
      </c>
      <c r="EE17" s="10">
        <v>0.11488623377318907</v>
      </c>
      <c r="EF17" s="10">
        <v>0.24219826423672908</v>
      </c>
      <c r="EG17" s="10">
        <v>0.61235864047837252</v>
      </c>
      <c r="EH17" s="10">
        <v>0.15714976692556493</v>
      </c>
      <c r="EI17" s="10">
        <v>0.47192679905191881</v>
      </c>
      <c r="EJ17" s="10">
        <v>0.79794946956716972</v>
      </c>
      <c r="EK17" s="10">
        <v>0.10488541009850816</v>
      </c>
      <c r="EL17" s="10">
        <v>0.65513394959830429</v>
      </c>
      <c r="EM17" s="10">
        <v>0.32630211796218433</v>
      </c>
      <c r="EN17" s="10">
        <v>4.4792347256383813E-2</v>
      </c>
      <c r="EO17" s="10">
        <v>0.34463797020228015</v>
      </c>
      <c r="EP17" s="10">
        <v>0.85141706452856358</v>
      </c>
      <c r="EQ17" s="10">
        <v>0.22510026507897252</v>
      </c>
      <c r="ER17" s="10">
        <v>0.58953882011351422</v>
      </c>
      <c r="ES17" s="10">
        <v>4.8895117247248376E-2</v>
      </c>
      <c r="ET17" s="10">
        <v>0.93028435408771826</v>
      </c>
      <c r="EU17" s="10">
        <v>0.14582028310502493</v>
      </c>
      <c r="EV17" s="10">
        <v>0.67855066892518978</v>
      </c>
      <c r="EW17" s="10">
        <v>4.0117809409626171E-2</v>
      </c>
      <c r="EX17" s="10">
        <v>0.28109712916000418</v>
      </c>
      <c r="EY17" s="10">
        <v>0.36669022631386983</v>
      </c>
      <c r="EZ17" s="10">
        <v>0.59258112550069975</v>
      </c>
      <c r="FA17" s="10">
        <v>0.47746218349149183</v>
      </c>
      <c r="FB17" s="10">
        <v>0.94474695092941574</v>
      </c>
      <c r="FC17" s="10">
        <v>0.46352155551957408</v>
      </c>
      <c r="FD17" s="10">
        <v>0.52364538945031414</v>
      </c>
      <c r="FE17" s="10">
        <v>0.83720131211059245</v>
      </c>
      <c r="FF17" s="10">
        <v>0.10981369521382245</v>
      </c>
      <c r="FG17" s="10">
        <v>0.2776984933145511</v>
      </c>
      <c r="FH17" s="10">
        <v>0.41200819606908712</v>
      </c>
      <c r="FI17" s="10">
        <v>0.5303220775479327</v>
      </c>
      <c r="FJ17" s="10">
        <v>0.77675310006625253</v>
      </c>
      <c r="FK17" s="10">
        <v>0.28202469168143862</v>
      </c>
      <c r="FL17" s="10">
        <v>0.24268888878029105</v>
      </c>
      <c r="FM17" s="10">
        <v>0.61199951742991687</v>
      </c>
      <c r="FN17" s="10">
        <v>0.21964139921728065</v>
      </c>
      <c r="FO17" s="10">
        <v>0.30854130170125782</v>
      </c>
      <c r="FP17" s="10">
        <v>0.27088446845673941</v>
      </c>
      <c r="FQ17" s="10">
        <v>0.63446644922081763</v>
      </c>
      <c r="FR17" s="10">
        <v>0.62049581759709704</v>
      </c>
      <c r="FS17" s="10">
        <v>0.91490132918735201</v>
      </c>
      <c r="FT17" s="10">
        <v>0.5611298590103514</v>
      </c>
      <c r="FU17" s="10">
        <v>0.96304620941484631</v>
      </c>
      <c r="FV17" s="10">
        <v>0.16456133126878958</v>
      </c>
      <c r="FW17" s="10">
        <v>7.6157687653266581E-2</v>
      </c>
      <c r="FX17" s="10">
        <v>0.79444492080373719</v>
      </c>
      <c r="FY17" s="10">
        <v>0.46446919579624357</v>
      </c>
      <c r="FZ17" s="10">
        <v>0.68502121100384794</v>
      </c>
      <c r="GA17" s="10">
        <v>0.70395085089461695</v>
      </c>
      <c r="GB17" s="10">
        <v>0.68633586862145213</v>
      </c>
      <c r="GC17" s="10">
        <v>0.66280321937747388</v>
      </c>
      <c r="GD17" s="10">
        <v>0.3503249432095451</v>
      </c>
      <c r="GE17" s="10">
        <v>0.71580298910109863</v>
      </c>
      <c r="GF17" s="10">
        <v>0.7547338733095017</v>
      </c>
      <c r="GG17" s="10">
        <v>0.18211190392309606</v>
      </c>
      <c r="GH17" s="10">
        <v>0.66850106625942929</v>
      </c>
      <c r="GI17" s="10">
        <v>0.59603591860278726</v>
      </c>
      <c r="GJ17" s="10">
        <v>5.5075489051578219E-2</v>
      </c>
      <c r="GK17" s="10">
        <v>0.41937768247856277</v>
      </c>
      <c r="GL17" s="10">
        <v>0.37099440743169754</v>
      </c>
      <c r="GM17" s="10">
        <v>0.98206758540994177</v>
      </c>
      <c r="GN17" s="10">
        <v>0.47813501200086939</v>
      </c>
      <c r="GO17" s="10">
        <v>0.78387699074647266</v>
      </c>
      <c r="GP17" s="10">
        <v>0.62219376244454527</v>
      </c>
      <c r="GQ17" s="10">
        <v>0.35037672626182437</v>
      </c>
      <c r="GR17" s="10">
        <v>0.53915215088420865</v>
      </c>
      <c r="GS17" s="10">
        <v>0.75411650182279799</v>
      </c>
      <c r="GT17" s="10">
        <v>0.66772164281278368</v>
      </c>
    </row>
    <row r="18" spans="1:202" x14ac:dyDescent="0.3">
      <c r="A18" s="21"/>
      <c r="B18" s="22">
        <f t="shared" si="0"/>
        <v>0.11999999999999998</v>
      </c>
      <c r="C18" s="10">
        <v>0.7271476698253676</v>
      </c>
      <c r="D18" s="10">
        <v>0.5196257832057708</v>
      </c>
      <c r="E18" s="10">
        <v>0.75981857898465721</v>
      </c>
      <c r="F18" s="10">
        <v>0.48067151985510259</v>
      </c>
      <c r="G18" s="10">
        <v>0.45091558529330733</v>
      </c>
      <c r="H18" s="10">
        <v>0.76361246983637643</v>
      </c>
      <c r="I18" s="10">
        <v>0.76483288221604018</v>
      </c>
      <c r="J18" s="10">
        <v>0.27585429564137087</v>
      </c>
      <c r="K18" s="10">
        <v>0.80881604564134135</v>
      </c>
      <c r="L18" s="10">
        <v>0.88727998452233314</v>
      </c>
      <c r="M18" s="10">
        <v>0.30495412023933788</v>
      </c>
      <c r="N18" s="10">
        <v>0.15771045829450769</v>
      </c>
      <c r="O18" s="10">
        <v>0.3760072256378364</v>
      </c>
      <c r="P18" s="10">
        <v>0.1219424099663402</v>
      </c>
      <c r="Q18" s="10">
        <v>0.91165927222336385</v>
      </c>
      <c r="R18" s="10">
        <v>0.71932568105087957</v>
      </c>
      <c r="S18" s="10">
        <v>0.6991272103751055</v>
      </c>
      <c r="T18" s="10">
        <v>0.10248688896831659</v>
      </c>
      <c r="U18" s="10">
        <v>0.90115375364928563</v>
      </c>
      <c r="V18" s="10">
        <v>0.48651955517232581</v>
      </c>
      <c r="W18" s="10">
        <v>0.17600079955585413</v>
      </c>
      <c r="X18" s="10">
        <v>0.97722557983840397</v>
      </c>
      <c r="Y18" s="10">
        <v>0.20543979081960073</v>
      </c>
      <c r="Z18" s="10">
        <v>0.64719711817298364</v>
      </c>
      <c r="AA18" s="10">
        <v>0.75898415364190364</v>
      </c>
      <c r="AB18" s="10">
        <v>3.3821537374213451E-3</v>
      </c>
      <c r="AC18" s="10">
        <v>0.4530545645197831</v>
      </c>
      <c r="AD18" s="10">
        <v>5.5805249487563713E-2</v>
      </c>
      <c r="AE18" s="10">
        <v>1.2959283105916541E-2</v>
      </c>
      <c r="AF18" s="10">
        <v>0.88954001752115164</v>
      </c>
      <c r="AG18" s="10">
        <v>0.35057583925724767</v>
      </c>
      <c r="AH18" s="10">
        <v>0.74549609704110287</v>
      </c>
      <c r="AI18" s="10">
        <v>0.4834660393221184</v>
      </c>
      <c r="AJ18" s="10">
        <v>0.71188663595636603</v>
      </c>
      <c r="AK18" s="10">
        <v>0.48246435553104716</v>
      </c>
      <c r="AL18" s="10">
        <v>0.64882129059311788</v>
      </c>
      <c r="AM18" s="10">
        <v>0.26164063830057804</v>
      </c>
      <c r="AN18" s="10">
        <v>0.28945384689642917</v>
      </c>
      <c r="AO18" s="10">
        <v>0.75671938899417301</v>
      </c>
      <c r="AP18" s="10">
        <v>0.70307657086934838</v>
      </c>
      <c r="AQ18" s="10">
        <v>0.11118291542838232</v>
      </c>
      <c r="AR18" s="10">
        <v>0.71645715729632597</v>
      </c>
      <c r="AS18" s="10">
        <v>0.8886107080380915</v>
      </c>
      <c r="AT18" s="10">
        <v>0.62256666615686695</v>
      </c>
      <c r="AU18" s="10">
        <v>0.98395658252247753</v>
      </c>
      <c r="AV18" s="10">
        <v>0.91332849884027734</v>
      </c>
      <c r="AW18" s="10">
        <v>0.82602446512674332</v>
      </c>
      <c r="AX18" s="10">
        <v>0.24084925125662826</v>
      </c>
      <c r="AY18" s="10">
        <v>6.4556986593206078E-3</v>
      </c>
      <c r="AZ18" s="10">
        <v>0.60127429264123333</v>
      </c>
      <c r="BA18" s="10">
        <v>0.32741421424672357</v>
      </c>
      <c r="BB18" s="10">
        <v>0.55163937418839715</v>
      </c>
      <c r="BC18" s="10">
        <v>0.33776024844598118</v>
      </c>
      <c r="BD18" s="10">
        <v>0.15291543277722464</v>
      </c>
      <c r="BE18" s="10">
        <v>0.8180140765056807</v>
      </c>
      <c r="BF18" s="10">
        <v>0.22922555463263117</v>
      </c>
      <c r="BG18" s="10">
        <v>0.15168891496909964</v>
      </c>
      <c r="BH18" s="10">
        <v>0.96821928041589367</v>
      </c>
      <c r="BI18" s="10">
        <v>0.36998583948889785</v>
      </c>
      <c r="BJ18" s="10">
        <v>9.8449112315197151E-2</v>
      </c>
      <c r="BK18" s="10">
        <v>4.6458479876017034E-3</v>
      </c>
      <c r="BL18" s="10">
        <v>0.97936604267591409</v>
      </c>
      <c r="BM18" s="10">
        <v>2.6647968581120063E-2</v>
      </c>
      <c r="BN18" s="10">
        <v>0.46551050644237624</v>
      </c>
      <c r="BO18" s="10">
        <v>0.1635362482614755</v>
      </c>
      <c r="BP18" s="10">
        <v>0.65647940325730925</v>
      </c>
      <c r="BQ18" s="10">
        <v>0.5340332023595169</v>
      </c>
      <c r="BR18" s="10">
        <v>0.33944993042938509</v>
      </c>
      <c r="BS18" s="10">
        <v>0.84618225941129055</v>
      </c>
      <c r="BT18" s="10">
        <v>0.55352981000236801</v>
      </c>
      <c r="BU18" s="10">
        <v>0.45750024334488593</v>
      </c>
      <c r="BV18" s="10">
        <v>0.2212082891354652</v>
      </c>
      <c r="BW18" s="10">
        <v>9.6702367173642112E-2</v>
      </c>
      <c r="BX18" s="10">
        <v>0.61506553097385097</v>
      </c>
      <c r="BY18" s="10">
        <v>0.34242121267885317</v>
      </c>
      <c r="BZ18" s="10">
        <v>0.23142422989205524</v>
      </c>
      <c r="CA18" s="10">
        <v>0.44476802857268638</v>
      </c>
      <c r="CB18" s="10">
        <v>0.57790467680086333</v>
      </c>
      <c r="CC18" s="10">
        <v>0.59515721997215254</v>
      </c>
      <c r="CD18" s="10">
        <v>0.56939387719897827</v>
      </c>
      <c r="CE18" s="10">
        <v>0.31620834063653203</v>
      </c>
      <c r="CF18" s="10">
        <v>0.40264184041474316</v>
      </c>
      <c r="CG18" s="10">
        <v>0.99746478944944583</v>
      </c>
      <c r="CH18" s="10">
        <v>0.64452056417725978</v>
      </c>
      <c r="CI18" s="10">
        <v>0.8390988421772303</v>
      </c>
      <c r="CJ18" s="10">
        <v>7.4408523295459439E-3</v>
      </c>
      <c r="CK18" s="10">
        <v>0.67670078211564144</v>
      </c>
      <c r="CL18" s="10">
        <v>0.72801739668205911</v>
      </c>
      <c r="CM18" s="10">
        <v>0.12108583093202285</v>
      </c>
      <c r="CN18" s="10">
        <v>0.58972464315376216</v>
      </c>
      <c r="CO18" s="10">
        <v>0.27574495897974849</v>
      </c>
      <c r="CP18" s="10">
        <v>0.22066329369783111</v>
      </c>
      <c r="CQ18" s="10">
        <v>0.71251459761095792</v>
      </c>
      <c r="CR18" s="10">
        <v>0.40896611216323153</v>
      </c>
      <c r="CS18" s="10">
        <v>0.61782202404571629</v>
      </c>
      <c r="CT18" s="10">
        <v>0.94958391660188635</v>
      </c>
      <c r="CU18" s="10">
        <v>0.14423313902503143</v>
      </c>
      <c r="CV18" s="10">
        <v>0.42450513400781986</v>
      </c>
      <c r="CW18" s="10">
        <v>7.2730678146637473E-3</v>
      </c>
      <c r="CX18" s="10">
        <v>0.83668771355861271</v>
      </c>
      <c r="CY18" s="10">
        <v>0.56015170022212635</v>
      </c>
      <c r="CZ18" s="10">
        <v>0.72514051582952754</v>
      </c>
      <c r="DA18" s="10">
        <v>0.49025179362759808</v>
      </c>
      <c r="DB18" s="10">
        <v>0.5919373898703989</v>
      </c>
      <c r="DC18" s="10">
        <v>0.11950735716779948</v>
      </c>
      <c r="DD18" s="10">
        <v>0.77454747011167946</v>
      </c>
      <c r="DE18" s="10">
        <v>0.38331542121726625</v>
      </c>
      <c r="DF18" s="10">
        <v>0.37156933763377564</v>
      </c>
      <c r="DG18" s="10">
        <v>0.36379209421725267</v>
      </c>
      <c r="DH18" s="10">
        <v>0.43075082365236128</v>
      </c>
      <c r="DI18" s="10">
        <v>0.8041937994014291</v>
      </c>
      <c r="DJ18" s="10">
        <v>0.89256440866991993</v>
      </c>
      <c r="DK18" s="10">
        <v>0.64216024461195609</v>
      </c>
      <c r="DL18" s="10">
        <v>0.80657528153908209</v>
      </c>
      <c r="DM18" s="10">
        <v>0.61735742875067312</v>
      </c>
      <c r="DN18" s="10">
        <v>0.33167241764131028</v>
      </c>
      <c r="DO18" s="10">
        <v>0.52513377699263264</v>
      </c>
      <c r="DP18" s="10">
        <v>0.52536419197032047</v>
      </c>
      <c r="DQ18" s="10">
        <v>0.76699484631207349</v>
      </c>
      <c r="DR18" s="10">
        <v>0.20361350911899145</v>
      </c>
      <c r="DS18" s="10">
        <v>0.6936957281295435</v>
      </c>
      <c r="DT18" s="10">
        <v>0.93790964244304487</v>
      </c>
      <c r="DU18" s="10">
        <v>0.46150027079150391</v>
      </c>
      <c r="DV18" s="10">
        <v>8.0500629847885086E-2</v>
      </c>
      <c r="DW18" s="10">
        <v>0.96480366104006032</v>
      </c>
      <c r="DX18" s="10">
        <v>0.72647474573025206</v>
      </c>
      <c r="DY18" s="10">
        <v>6.0499688176654076E-2</v>
      </c>
      <c r="DZ18" s="10">
        <v>0.62830936728908826</v>
      </c>
      <c r="EA18" s="10">
        <v>0.74705510015419252</v>
      </c>
      <c r="EB18" s="10">
        <v>0.56959634441314355</v>
      </c>
      <c r="EC18" s="10">
        <v>0.82680547075026178</v>
      </c>
      <c r="ED18" s="10">
        <v>0.80747451016509675</v>
      </c>
      <c r="EE18" s="10">
        <v>9.8339851094389474E-2</v>
      </c>
      <c r="EF18" s="10">
        <v>0.14817653613217807</v>
      </c>
      <c r="EG18" s="10">
        <v>0.17332475914897894</v>
      </c>
      <c r="EH18" s="10">
        <v>0.78320879367964003</v>
      </c>
      <c r="EI18" s="10">
        <v>0.30302769675620533</v>
      </c>
      <c r="EJ18" s="10">
        <v>2.793510476739558E-2</v>
      </c>
      <c r="EK18" s="10">
        <v>0.96107718809095632</v>
      </c>
      <c r="EL18" s="10">
        <v>0.7195628074521625</v>
      </c>
      <c r="EM18" s="10">
        <v>0.37280149249152728</v>
      </c>
      <c r="EN18" s="10">
        <v>0.14620216684127851</v>
      </c>
      <c r="EO18" s="10">
        <v>0.74223440480474834</v>
      </c>
      <c r="EP18" s="10">
        <v>0.45560537564342563</v>
      </c>
      <c r="EQ18" s="10">
        <v>0.57146619629261319</v>
      </c>
      <c r="ER18" s="10">
        <v>0.47988874874722343</v>
      </c>
      <c r="ES18" s="10">
        <v>0.51249997136057501</v>
      </c>
      <c r="ET18" s="10">
        <v>0.83834811138042686</v>
      </c>
      <c r="EU18" s="10">
        <v>0.63641440455319731</v>
      </c>
      <c r="EV18" s="10">
        <v>0.50073947317510492</v>
      </c>
      <c r="EW18" s="10">
        <v>0.17280246970272484</v>
      </c>
      <c r="EX18" s="10">
        <v>0.37876437580884004</v>
      </c>
      <c r="EY18" s="10">
        <v>0.35411642304542135</v>
      </c>
      <c r="EZ18" s="10">
        <v>0.82428394286112028</v>
      </c>
      <c r="FA18" s="10">
        <v>0.20649971276534318</v>
      </c>
      <c r="FB18" s="10">
        <v>0.65274727567754853</v>
      </c>
      <c r="FC18" s="10">
        <v>0.58353302067142165</v>
      </c>
      <c r="FD18" s="10">
        <v>0.17937340908056942</v>
      </c>
      <c r="FE18" s="10">
        <v>0.91987602445032446</v>
      </c>
      <c r="FF18" s="10">
        <v>0.30330913357833833</v>
      </c>
      <c r="FG18" s="10">
        <v>0.85419152792303765</v>
      </c>
      <c r="FH18" s="10">
        <v>4.1663647372562229E-2</v>
      </c>
      <c r="FI18" s="10">
        <v>0.99945765623507166</v>
      </c>
      <c r="FJ18" s="10">
        <v>9.969802157972163E-3</v>
      </c>
      <c r="FK18" s="10">
        <v>0.13972648722987091</v>
      </c>
      <c r="FL18" s="10">
        <v>0.59941279752433607</v>
      </c>
      <c r="FM18" s="10">
        <v>0.13711390304293214</v>
      </c>
      <c r="FN18" s="10">
        <v>0.71881934223900434</v>
      </c>
      <c r="FO18" s="10">
        <v>0.71468773928008489</v>
      </c>
      <c r="FP18" s="10">
        <v>0.30602790483777953</v>
      </c>
      <c r="FQ18" s="10">
        <v>0.82028805009930295</v>
      </c>
      <c r="FR18" s="10">
        <v>0.62795372338577848</v>
      </c>
      <c r="FS18" s="10">
        <v>0.14584809779089813</v>
      </c>
      <c r="FT18" s="10">
        <v>0.55386061071797588</v>
      </c>
      <c r="FU18" s="10">
        <v>1.4939919017723846E-2</v>
      </c>
      <c r="FV18" s="10">
        <v>0.78744305021275252</v>
      </c>
      <c r="FW18" s="10">
        <v>0.98902675199378653</v>
      </c>
      <c r="FX18" s="10">
        <v>0.7394819105945023</v>
      </c>
      <c r="FY18" s="10">
        <v>0.18194467984576301</v>
      </c>
      <c r="FZ18" s="10">
        <v>0.81850110124632158</v>
      </c>
      <c r="GA18" s="10">
        <v>0.74286454127767809</v>
      </c>
      <c r="GB18" s="10">
        <v>0.63523330402671652</v>
      </c>
      <c r="GC18" s="10">
        <v>0.1679478655147445</v>
      </c>
      <c r="GD18" s="10">
        <v>0.16032110190061188</v>
      </c>
      <c r="GE18" s="10">
        <v>0.83351918655779322</v>
      </c>
      <c r="GF18" s="10">
        <v>0.2647210492269233</v>
      </c>
      <c r="GG18" s="10">
        <v>0.93613157821712689</v>
      </c>
      <c r="GH18" s="10">
        <v>0.35354429500041051</v>
      </c>
      <c r="GI18" s="10">
        <v>0.57184764977743652</v>
      </c>
      <c r="GJ18" s="10">
        <v>0.33267172914825105</v>
      </c>
      <c r="GK18" s="10">
        <v>0.98516424536379954</v>
      </c>
      <c r="GL18" s="10">
        <v>0.65199390743993835</v>
      </c>
      <c r="GM18" s="10">
        <v>0.91454653247555284</v>
      </c>
      <c r="GN18" s="10">
        <v>0.96024055487854565</v>
      </c>
      <c r="GO18" s="10">
        <v>0.96787770003106754</v>
      </c>
      <c r="GP18" s="10">
        <v>0.9667277024996157</v>
      </c>
      <c r="GQ18" s="10">
        <v>0.45047083540018484</v>
      </c>
      <c r="GR18" s="10">
        <v>0.77008517737989957</v>
      </c>
      <c r="GS18" s="10">
        <v>0.45809904881658758</v>
      </c>
      <c r="GT18" s="10">
        <v>7.9127604503119731E-2</v>
      </c>
    </row>
    <row r="19" spans="1:202" x14ac:dyDescent="0.3">
      <c r="A19" s="21"/>
      <c r="B19" s="22">
        <f t="shared" si="0"/>
        <v>0.12999999999999998</v>
      </c>
      <c r="C19" s="10">
        <v>0.34971325451952218</v>
      </c>
      <c r="D19" s="10">
        <v>0.20667409213987409</v>
      </c>
      <c r="E19" s="10">
        <v>0.6754124456021221</v>
      </c>
      <c r="F19" s="10">
        <v>0.43758430903172751</v>
      </c>
      <c r="G19" s="10">
        <v>0.88663092499696849</v>
      </c>
      <c r="H19" s="10">
        <v>8.9336504206982692E-3</v>
      </c>
      <c r="I19" s="10">
        <v>0.36130384277658312</v>
      </c>
      <c r="J19" s="10">
        <v>0.56221403555297755</v>
      </c>
      <c r="K19" s="10">
        <v>0.55799415350245407</v>
      </c>
      <c r="L19" s="10">
        <v>0.69055195939196112</v>
      </c>
      <c r="M19" s="10">
        <v>0.19683667921276149</v>
      </c>
      <c r="N19" s="10">
        <v>0.58575609793606509</v>
      </c>
      <c r="O19" s="10">
        <v>0.21311607490823181</v>
      </c>
      <c r="P19" s="10">
        <v>0.59740800958188034</v>
      </c>
      <c r="Q19" s="10">
        <v>0.55200152651471412</v>
      </c>
      <c r="R19" s="10">
        <v>0.67500756445834575</v>
      </c>
      <c r="S19" s="10">
        <v>0.22710382760754377</v>
      </c>
      <c r="T19" s="10">
        <v>6.7847282927887442E-2</v>
      </c>
      <c r="U19" s="10">
        <v>0.12360206787422112</v>
      </c>
      <c r="V19" s="10">
        <v>7.9573580571654645E-2</v>
      </c>
      <c r="W19" s="10">
        <v>0.85265404957460877</v>
      </c>
      <c r="X19" s="10">
        <v>0.76953050284208924</v>
      </c>
      <c r="Y19" s="10">
        <v>3.3006711348684603E-2</v>
      </c>
      <c r="Z19" s="10">
        <v>0.5321283354550822</v>
      </c>
      <c r="AA19" s="10">
        <v>0.97168202583598728</v>
      </c>
      <c r="AB19" s="10">
        <v>0.81725149280131537</v>
      </c>
      <c r="AC19" s="10">
        <v>0.8946404389288628</v>
      </c>
      <c r="AD19" s="10">
        <v>0.14314087078070536</v>
      </c>
      <c r="AE19" s="10">
        <v>4.3272799665242889E-2</v>
      </c>
      <c r="AF19" s="10">
        <v>0.57239151140919464</v>
      </c>
      <c r="AG19" s="10">
        <v>0.89321237821959121</v>
      </c>
      <c r="AH19" s="10">
        <v>0.51118106078090797</v>
      </c>
      <c r="AI19" s="10">
        <v>0.97102324833368103</v>
      </c>
      <c r="AJ19" s="10">
        <v>0.51287001861226</v>
      </c>
      <c r="AK19" s="10">
        <v>0.551191931713511</v>
      </c>
      <c r="AL19" s="10">
        <v>0.16747440339058939</v>
      </c>
      <c r="AM19" s="10">
        <v>0.34295557190140757</v>
      </c>
      <c r="AN19" s="10">
        <v>0.27689353933466498</v>
      </c>
      <c r="AO19" s="10">
        <v>0.76424701592136879</v>
      </c>
      <c r="AP19" s="10">
        <v>0.45586009779547243</v>
      </c>
      <c r="AQ19" s="10">
        <v>0.54136097348690215</v>
      </c>
      <c r="AR19" s="10">
        <v>5.650762535942333E-2</v>
      </c>
      <c r="AS19" s="10">
        <v>0.87546785331931876</v>
      </c>
      <c r="AT19" s="10">
        <v>0.61362778721885392</v>
      </c>
      <c r="AU19" s="10">
        <v>0.27687908732032007</v>
      </c>
      <c r="AV19" s="10">
        <v>0.63821877483578426</v>
      </c>
      <c r="AW19" s="10">
        <v>0.60002514318146294</v>
      </c>
      <c r="AX19" s="10">
        <v>0.47026257157477735</v>
      </c>
      <c r="AY19" s="10">
        <v>0.96043421063681</v>
      </c>
      <c r="AZ19" s="10">
        <v>6.6830100787116153E-2</v>
      </c>
      <c r="BA19" s="10">
        <v>0.99072108523284852</v>
      </c>
      <c r="BB19" s="10">
        <v>0.93231417758154744</v>
      </c>
      <c r="BC19" s="10">
        <v>0.13909292125892048</v>
      </c>
      <c r="BD19" s="10">
        <v>0.7217359543509958</v>
      </c>
      <c r="BE19" s="10">
        <v>0.5470582505643663</v>
      </c>
      <c r="BF19" s="10">
        <v>0.37050557078231172</v>
      </c>
      <c r="BG19" s="10">
        <v>0.46261051090497407</v>
      </c>
      <c r="BH19" s="10">
        <v>0.97488611434907879</v>
      </c>
      <c r="BI19" s="10">
        <v>0.67781688142224494</v>
      </c>
      <c r="BJ19" s="10">
        <v>0.61923348664489697</v>
      </c>
      <c r="BK19" s="10">
        <v>0.40442844565066272</v>
      </c>
      <c r="BL19" s="10">
        <v>0.64026956368093579</v>
      </c>
      <c r="BM19" s="10">
        <v>0.26426653243707465</v>
      </c>
      <c r="BN19" s="10">
        <v>0.89180606063320478</v>
      </c>
      <c r="BO19" s="10">
        <v>0.88830593378546985</v>
      </c>
      <c r="BP19" s="10">
        <v>0.37185599954873549</v>
      </c>
      <c r="BQ19" s="10">
        <v>0.24539558209468748</v>
      </c>
      <c r="BR19" s="10">
        <v>2.1381236109101365E-2</v>
      </c>
      <c r="BS19" s="10">
        <v>0.62306414136904165</v>
      </c>
      <c r="BT19" s="10">
        <v>0.46716601532517443</v>
      </c>
      <c r="BU19" s="10">
        <v>0.26198260508071014</v>
      </c>
      <c r="BV19" s="10">
        <v>0.30010491683277474</v>
      </c>
      <c r="BW19" s="10">
        <v>0.75586935176442382</v>
      </c>
      <c r="BX19" s="10">
        <v>0.28150725957908218</v>
      </c>
      <c r="BY19" s="10">
        <v>0.19463218249122749</v>
      </c>
      <c r="BZ19" s="10">
        <v>0.81943164160996806</v>
      </c>
      <c r="CA19" s="10">
        <v>0.27400608153296269</v>
      </c>
      <c r="CB19" s="10">
        <v>0.3415752883029507</v>
      </c>
      <c r="CC19" s="10">
        <v>0.45701869574186638</v>
      </c>
      <c r="CD19" s="10">
        <v>0.22874520345422222</v>
      </c>
      <c r="CE19" s="10">
        <v>0.95785871824380808</v>
      </c>
      <c r="CF19" s="10">
        <v>0.18616908964705869</v>
      </c>
      <c r="CG19" s="10">
        <v>0.65705753950171508</v>
      </c>
      <c r="CH19" s="10">
        <v>6.221012375700552E-2</v>
      </c>
      <c r="CI19" s="10">
        <v>0.13052615514206856</v>
      </c>
      <c r="CJ19" s="10">
        <v>0.82957357045895386</v>
      </c>
      <c r="CK19" s="10">
        <v>0.19138521690898669</v>
      </c>
      <c r="CL19" s="10">
        <v>0.15634891354118707</v>
      </c>
      <c r="CM19" s="10">
        <v>0.53527674273976855</v>
      </c>
      <c r="CN19" s="10">
        <v>0.46583219605177117</v>
      </c>
      <c r="CO19" s="10">
        <v>0.4353751338419054</v>
      </c>
      <c r="CP19" s="10">
        <v>0.77236191995558579</v>
      </c>
      <c r="CQ19" s="10">
        <v>0.60911454403430254</v>
      </c>
      <c r="CR19" s="10">
        <v>0.38766148496963482</v>
      </c>
      <c r="CS19" s="10">
        <v>0.29785437182352437</v>
      </c>
      <c r="CT19" s="10">
        <v>0.15339342774201892</v>
      </c>
      <c r="CU19" s="10">
        <v>0.61106812279603284</v>
      </c>
      <c r="CV19" s="10">
        <v>0.94451512764031631</v>
      </c>
      <c r="CW19" s="10">
        <v>0.4197038145732167</v>
      </c>
      <c r="CX19" s="10">
        <v>0.10024975234593581</v>
      </c>
      <c r="CY19" s="10">
        <v>0.50447506749466331</v>
      </c>
      <c r="CZ19" s="10">
        <v>0.81380305782644935</v>
      </c>
      <c r="DA19" s="10">
        <v>0.97615209907189127</v>
      </c>
      <c r="DB19" s="10">
        <v>0.25654209581890108</v>
      </c>
      <c r="DC19" s="10">
        <v>0.76853504768048708</v>
      </c>
      <c r="DD19" s="10">
        <v>0.44061948893537473</v>
      </c>
      <c r="DE19" s="10">
        <v>0.67950645365136197</v>
      </c>
      <c r="DF19" s="10">
        <v>0.69420373718507888</v>
      </c>
      <c r="DG19" s="10">
        <v>0.72395347529059551</v>
      </c>
      <c r="DH19" s="10">
        <v>0.13278147192405709</v>
      </c>
      <c r="DI19" s="10">
        <v>0.57111158782180871</v>
      </c>
      <c r="DJ19" s="10">
        <v>0.33628566352150424</v>
      </c>
      <c r="DK19" s="10">
        <v>3.6744395605638136E-2</v>
      </c>
      <c r="DL19" s="10">
        <v>0.49245501746723641</v>
      </c>
      <c r="DM19" s="10">
        <v>0.61672244346975291</v>
      </c>
      <c r="DN19" s="10">
        <v>0.50842642547245898</v>
      </c>
      <c r="DO19" s="10">
        <v>5.2978093575750562E-2</v>
      </c>
      <c r="DP19" s="10">
        <v>0.12067805388034747</v>
      </c>
      <c r="DQ19" s="10">
        <v>0.29388204162621656</v>
      </c>
      <c r="DR19" s="10">
        <v>0.97873606536571967</v>
      </c>
      <c r="DS19" s="10">
        <v>0.29065827721094506</v>
      </c>
      <c r="DT19" s="10">
        <v>0.70750611587804213</v>
      </c>
      <c r="DU19" s="10">
        <v>0.85869913887218563</v>
      </c>
      <c r="DV19" s="10">
        <v>0.49529551670591387</v>
      </c>
      <c r="DW19" s="10">
        <v>0.62569954636077618</v>
      </c>
      <c r="DX19" s="10">
        <v>0.26318470068672284</v>
      </c>
      <c r="DY19" s="10">
        <v>0.31776882774219306</v>
      </c>
      <c r="DZ19" s="10">
        <v>0.27444598529196718</v>
      </c>
      <c r="EA19" s="10">
        <v>0.74400709648557517</v>
      </c>
      <c r="EB19" s="10">
        <v>0.52213988710960157</v>
      </c>
      <c r="EC19" s="10">
        <v>0.72792239502899336</v>
      </c>
      <c r="ED19" s="10">
        <v>8.5608188747043679E-2</v>
      </c>
      <c r="EE19" s="10">
        <v>0.96724009629995911</v>
      </c>
      <c r="EF19" s="10">
        <v>0.90218779111548708</v>
      </c>
      <c r="EG19" s="10">
        <v>0.75055472087782082</v>
      </c>
      <c r="EH19" s="10">
        <v>0.12271684957226037</v>
      </c>
      <c r="EI19" s="10">
        <v>0.24054011170832001</v>
      </c>
      <c r="EJ19" s="10">
        <v>0.89786524019204728</v>
      </c>
      <c r="EK19" s="10">
        <v>0.72072180310715483</v>
      </c>
      <c r="EL19" s="10">
        <v>0.31109791402867559</v>
      </c>
      <c r="EM19" s="10">
        <v>0.18226513888778861</v>
      </c>
      <c r="EN19" s="10">
        <v>0.8123845866164302</v>
      </c>
      <c r="EO19" s="10">
        <v>0.25291287545260588</v>
      </c>
      <c r="EP19" s="10">
        <v>0.361931869607379</v>
      </c>
      <c r="EQ19" s="10">
        <v>0.85378584789972067</v>
      </c>
      <c r="ER19" s="10">
        <v>0.66959297170438814</v>
      </c>
      <c r="ES19" s="10">
        <v>0.39956222659606078</v>
      </c>
      <c r="ET19" s="10">
        <v>0.6579750745857792</v>
      </c>
      <c r="EU19" s="10">
        <v>0.23470381953251662</v>
      </c>
      <c r="EV19" s="10">
        <v>0.15953724884856368</v>
      </c>
      <c r="EW19" s="10">
        <v>0.51114219602108013</v>
      </c>
      <c r="EX19" s="10">
        <v>0.11438850652472843</v>
      </c>
      <c r="EY19" s="10">
        <v>0.74781670092626296</v>
      </c>
      <c r="EZ19" s="10">
        <v>0.66843963308577237</v>
      </c>
      <c r="FA19" s="10">
        <v>0.39129314552688677</v>
      </c>
      <c r="FB19" s="10">
        <v>0.2006754958926813</v>
      </c>
      <c r="FC19" s="10">
        <v>0.56805610249359439</v>
      </c>
      <c r="FD19" s="10">
        <v>8.7535079805928784E-2</v>
      </c>
      <c r="FE19" s="10">
        <v>0.40058122288590015</v>
      </c>
      <c r="FF19" s="10">
        <v>7.0356754358102291E-2</v>
      </c>
      <c r="FG19" s="10">
        <v>0.76576366977450949</v>
      </c>
      <c r="FH19" s="10">
        <v>0.74331109144981478</v>
      </c>
      <c r="FI19" s="10">
        <v>0.34059005440147072</v>
      </c>
      <c r="FJ19" s="10">
        <v>0.68960872044490762</v>
      </c>
      <c r="FK19" s="10">
        <v>0.26030302867945387</v>
      </c>
      <c r="FL19" s="10">
        <v>0.30305810975507408</v>
      </c>
      <c r="FM19" s="10">
        <v>0.15010497730480155</v>
      </c>
      <c r="FN19" s="10">
        <v>0.9834897341217137</v>
      </c>
      <c r="FO19" s="10">
        <v>0.99153778101111922</v>
      </c>
      <c r="FP19" s="10">
        <v>9.0452258158224552E-2</v>
      </c>
      <c r="FQ19" s="10">
        <v>0.28485228197721846</v>
      </c>
      <c r="FR19" s="10">
        <v>0.26854300813986109</v>
      </c>
      <c r="FS19" s="10">
        <v>0.62161136089768776</v>
      </c>
      <c r="FT19" s="10">
        <v>0.46883167317609875</v>
      </c>
      <c r="FU19" s="10">
        <v>0.88642921590827795</v>
      </c>
      <c r="FV19" s="10">
        <v>0.49435355950212945</v>
      </c>
      <c r="FW19" s="10">
        <v>0.74367342274598869</v>
      </c>
      <c r="FX19" s="10">
        <v>0.83834419281057881</v>
      </c>
      <c r="FY19" s="10">
        <v>0.66644201230101474</v>
      </c>
      <c r="FZ19" s="10">
        <v>0.9775562967346455</v>
      </c>
      <c r="GA19" s="10">
        <v>0.42219494449561112</v>
      </c>
      <c r="GB19" s="10">
        <v>0.70653535863783345</v>
      </c>
      <c r="GC19" s="10">
        <v>0.63134494339574332</v>
      </c>
      <c r="GD19" s="10">
        <v>0.38141569801818442</v>
      </c>
      <c r="GE19" s="10">
        <v>0.6465624478496429</v>
      </c>
      <c r="GF19" s="10">
        <v>0.81957775731730909</v>
      </c>
      <c r="GG19" s="10">
        <v>0.45938106859946015</v>
      </c>
      <c r="GH19" s="10">
        <v>0.23648934898567231</v>
      </c>
      <c r="GI19" s="10">
        <v>0.73224153614555243</v>
      </c>
      <c r="GJ19" s="10">
        <v>0.35341520712116237</v>
      </c>
      <c r="GK19" s="10">
        <v>0.15947916814078278</v>
      </c>
      <c r="GL19" s="10">
        <v>0.66377531101273868</v>
      </c>
      <c r="GM19" s="10">
        <v>0.9639248249102359</v>
      </c>
      <c r="GN19" s="10">
        <v>0.28620464457219785</v>
      </c>
      <c r="GO19" s="10">
        <v>0.50237883192981603</v>
      </c>
      <c r="GP19" s="10">
        <v>0.20213867987414391</v>
      </c>
      <c r="GQ19" s="10">
        <v>0.52125367407323564</v>
      </c>
      <c r="GR19" s="10">
        <v>0.67618932306945712</v>
      </c>
      <c r="GS19" s="10">
        <v>0.63096196919563963</v>
      </c>
      <c r="GT19" s="10">
        <v>0.25162880490164941</v>
      </c>
    </row>
    <row r="20" spans="1:202" x14ac:dyDescent="0.3">
      <c r="A20" s="21"/>
      <c r="B20" s="22">
        <f t="shared" si="0"/>
        <v>0.13999999999999999</v>
      </c>
      <c r="C20" s="10">
        <v>0.62618488961871699</v>
      </c>
      <c r="D20" s="10">
        <v>0.39662442777968965</v>
      </c>
      <c r="E20" s="10">
        <v>0.71921346784754847</v>
      </c>
      <c r="F20" s="10">
        <v>8.2438241017461333E-2</v>
      </c>
      <c r="G20" s="10">
        <v>0.18908127885441373</v>
      </c>
      <c r="H20" s="10">
        <v>0.98228008520079502</v>
      </c>
      <c r="I20" s="10">
        <v>0.72771390585845408</v>
      </c>
      <c r="J20" s="10">
        <v>0.50813925774622748</v>
      </c>
      <c r="K20" s="10">
        <v>0.58618460651103255</v>
      </c>
      <c r="L20" s="10">
        <v>0.51726221341387368</v>
      </c>
      <c r="M20" s="10">
        <v>0.1050918988929832</v>
      </c>
      <c r="N20" s="10">
        <v>0.6639123299670896</v>
      </c>
      <c r="O20" s="10">
        <v>0.20125971234352413</v>
      </c>
      <c r="P20" s="10">
        <v>0.60590813774919638</v>
      </c>
      <c r="Q20" s="10">
        <v>0.86186728643779409</v>
      </c>
      <c r="R20" s="10">
        <v>0.22687025658881166</v>
      </c>
      <c r="S20" s="10">
        <v>0.56651327796015505</v>
      </c>
      <c r="T20" s="10">
        <v>0.53636734423776977</v>
      </c>
      <c r="U20" s="10">
        <v>0.36934662562176024</v>
      </c>
      <c r="V20" s="10">
        <v>0.19642178595064819</v>
      </c>
      <c r="W20" s="10">
        <v>0.4203971358351648</v>
      </c>
      <c r="X20" s="10">
        <v>0.85153960788703154</v>
      </c>
      <c r="Y20" s="10">
        <v>6.8141141623315749E-2</v>
      </c>
      <c r="Z20" s="10">
        <v>0.75409273362282747</v>
      </c>
      <c r="AA20" s="10">
        <v>0.49700561620392436</v>
      </c>
      <c r="AB20" s="10">
        <v>0.54556651185727623</v>
      </c>
      <c r="AC20" s="10">
        <v>0.72771789751180704</v>
      </c>
      <c r="AD20" s="10">
        <v>0.51573106395429769</v>
      </c>
      <c r="AE20" s="10">
        <v>0.71821221995373008</v>
      </c>
      <c r="AF20" s="10">
        <v>0.1654741743306769</v>
      </c>
      <c r="AG20" s="10">
        <v>0.43712775315645336</v>
      </c>
      <c r="AH20" s="10">
        <v>0.21023843982501655</v>
      </c>
      <c r="AI20" s="10">
        <v>0.13814721918618145</v>
      </c>
      <c r="AJ20" s="10">
        <v>0.98668955243325718</v>
      </c>
      <c r="AK20" s="10">
        <v>0.29142398237475386</v>
      </c>
      <c r="AL20" s="10">
        <v>0.97858516775662063</v>
      </c>
      <c r="AM20" s="10">
        <v>0.7151387519131378</v>
      </c>
      <c r="AN20" s="10">
        <v>0.42769286285490016</v>
      </c>
      <c r="AO20" s="10">
        <v>0.34883475061132152</v>
      </c>
      <c r="AP20" s="10">
        <v>0.18171008290083634</v>
      </c>
      <c r="AQ20" s="10">
        <v>0.17875968730156411</v>
      </c>
      <c r="AR20" s="10">
        <v>0.92158562684797773</v>
      </c>
      <c r="AS20" s="10">
        <v>0.17215243852057882</v>
      </c>
      <c r="AT20" s="10">
        <v>0.67890889760402806</v>
      </c>
      <c r="AU20" s="10">
        <v>0.82208595009695029</v>
      </c>
      <c r="AV20" s="10">
        <v>0.51820029855118721</v>
      </c>
      <c r="AW20" s="10">
        <v>0.26749587325809288</v>
      </c>
      <c r="AX20" s="10">
        <v>0.5502248858344414</v>
      </c>
      <c r="AY20" s="10">
        <v>0.33365882557343907</v>
      </c>
      <c r="AZ20" s="10">
        <v>0.47536036908791357</v>
      </c>
      <c r="BA20" s="10">
        <v>0.97904300256990273</v>
      </c>
      <c r="BB20" s="10">
        <v>0.89193561180023495</v>
      </c>
      <c r="BC20" s="10">
        <v>0.81861256193332188</v>
      </c>
      <c r="BD20" s="10">
        <v>7.9756366496286368E-4</v>
      </c>
      <c r="BE20" s="10">
        <v>0.15115772032347596</v>
      </c>
      <c r="BF20" s="10">
        <v>0.7231688535308014</v>
      </c>
      <c r="BG20" s="10">
        <v>0.33506359841544164</v>
      </c>
      <c r="BH20" s="10">
        <v>0.83100225597472155</v>
      </c>
      <c r="BI20" s="10">
        <v>0.27824429333156331</v>
      </c>
      <c r="BJ20" s="10">
        <v>0.26851847780709392</v>
      </c>
      <c r="BK20" s="10">
        <v>0.50625300395310346</v>
      </c>
      <c r="BL20" s="10">
        <v>0.38008025505094045</v>
      </c>
      <c r="BM20" s="10">
        <v>0.28575495129339301</v>
      </c>
      <c r="BN20" s="10">
        <v>0.13895689912315301</v>
      </c>
      <c r="BO20" s="10">
        <v>0.47457572020571304</v>
      </c>
      <c r="BP20" s="10">
        <v>0.5088854733005086</v>
      </c>
      <c r="BQ20" s="10">
        <v>0.37449469888327991</v>
      </c>
      <c r="BR20" s="10">
        <v>0.89374867012740744</v>
      </c>
      <c r="BS20" s="10">
        <v>5.5512822459385602E-2</v>
      </c>
      <c r="BT20" s="10">
        <v>0.78627060193735587</v>
      </c>
      <c r="BU20" s="10">
        <v>0.66995912568967464</v>
      </c>
      <c r="BV20" s="10">
        <v>0.68308532720368675</v>
      </c>
      <c r="BW20" s="10">
        <v>0.23677697354807603</v>
      </c>
      <c r="BX20" s="10">
        <v>7.8157157292884194E-2</v>
      </c>
      <c r="BY20" s="10">
        <v>0.88397271649233766</v>
      </c>
      <c r="BZ20" s="10">
        <v>0.62630318209622815</v>
      </c>
      <c r="CA20" s="10">
        <v>2.4939878258631198E-2</v>
      </c>
      <c r="CB20" s="10">
        <v>0.92046752959820721</v>
      </c>
      <c r="CC20" s="10">
        <v>2.2414210739849727E-2</v>
      </c>
      <c r="CD20" s="10">
        <v>0.84863615656082669</v>
      </c>
      <c r="CE20" s="10">
        <v>0.11442676979062505</v>
      </c>
      <c r="CF20" s="10">
        <v>0.80572871345778962</v>
      </c>
      <c r="CG20" s="10">
        <v>1.486157649345865E-2</v>
      </c>
      <c r="CH20" s="10">
        <v>0.31582935439916737</v>
      </c>
      <c r="CI20" s="10">
        <v>0.82342333865514572</v>
      </c>
      <c r="CJ20" s="10">
        <v>0.48851772090556433</v>
      </c>
      <c r="CK20" s="10">
        <v>0.11271566110477194</v>
      </c>
      <c r="CL20" s="10">
        <v>0.84862591722925651</v>
      </c>
      <c r="CM20" s="10">
        <v>0.17792206011710654</v>
      </c>
      <c r="CN20" s="10">
        <v>0.85049136650455048</v>
      </c>
      <c r="CO20" s="10">
        <v>1.4810618084285632E-2</v>
      </c>
      <c r="CP20" s="10">
        <v>0.51042306366208212</v>
      </c>
      <c r="CQ20" s="10">
        <v>0.48319794288494711</v>
      </c>
      <c r="CR20" s="10">
        <v>0.83098649030436733</v>
      </c>
      <c r="CS20" s="10">
        <v>0.49696797789346792</v>
      </c>
      <c r="CT20" s="10">
        <v>0.46607212732034531</v>
      </c>
      <c r="CU20" s="10">
        <v>0.93152430192333646</v>
      </c>
      <c r="CV20" s="10">
        <v>0.36490122592935736</v>
      </c>
      <c r="CW20" s="10">
        <v>0.48614745265852233</v>
      </c>
      <c r="CX20" s="10">
        <v>0.55776906945456917</v>
      </c>
      <c r="CY20" s="10">
        <v>4.1299617328256377E-2</v>
      </c>
      <c r="CZ20" s="10">
        <v>0.6327169680803586</v>
      </c>
      <c r="DA20" s="10">
        <v>9.0915075808835066E-2</v>
      </c>
      <c r="DB20" s="10">
        <v>0.16219433846523246</v>
      </c>
      <c r="DC20" s="10">
        <v>0.46131584988826113</v>
      </c>
      <c r="DD20" s="10">
        <v>7.6341460730448452E-2</v>
      </c>
      <c r="DE20" s="10">
        <v>0.66371612227009291</v>
      </c>
      <c r="DF20" s="10">
        <v>0.3987814397998003</v>
      </c>
      <c r="DG20" s="10">
        <v>0.97311225600380435</v>
      </c>
      <c r="DH20" s="10">
        <v>0.60887815431577585</v>
      </c>
      <c r="DI20" s="10">
        <v>8.0659828192212846E-2</v>
      </c>
      <c r="DJ20" s="10">
        <v>0.57820602850944813</v>
      </c>
      <c r="DK20" s="10">
        <v>0.65140321629556797</v>
      </c>
      <c r="DL20" s="10">
        <v>0.36363359337163181</v>
      </c>
      <c r="DM20" s="10">
        <v>3.3842206683775466E-2</v>
      </c>
      <c r="DN20" s="10">
        <v>7.4148742088912978E-2</v>
      </c>
      <c r="DO20" s="10">
        <v>0.37758892556101809</v>
      </c>
      <c r="DP20" s="10">
        <v>0.2034411346694488</v>
      </c>
      <c r="DQ20" s="10">
        <v>0.58851194381331939</v>
      </c>
      <c r="DR20" s="10">
        <v>4.0659985909564877E-2</v>
      </c>
      <c r="DS20" s="10">
        <v>0.45089386940246423</v>
      </c>
      <c r="DT20" s="10">
        <v>0.19187551987903961</v>
      </c>
      <c r="DU20" s="10">
        <v>0.62154353176283439</v>
      </c>
      <c r="DV20" s="10">
        <v>0.80588542459718771</v>
      </c>
      <c r="DW20" s="10">
        <v>0.22682880436503905</v>
      </c>
      <c r="DX20" s="10">
        <v>0.36849228914598497</v>
      </c>
      <c r="DY20" s="10">
        <v>0.49245133812214592</v>
      </c>
      <c r="DZ20" s="10">
        <v>0.53059361114623538</v>
      </c>
      <c r="EA20" s="10">
        <v>0.85265862592430497</v>
      </c>
      <c r="EB20" s="10">
        <v>0.93090819939620995</v>
      </c>
      <c r="EC20" s="10">
        <v>0.60065062084756971</v>
      </c>
      <c r="ED20" s="10">
        <v>0.68434041748558594</v>
      </c>
      <c r="EE20" s="10">
        <v>0.36210481873228206</v>
      </c>
      <c r="EF20" s="10">
        <v>0.29783857267443681</v>
      </c>
      <c r="EG20" s="10">
        <v>0.50769855363393379</v>
      </c>
      <c r="EH20" s="10">
        <v>0.26479707223650217</v>
      </c>
      <c r="EI20" s="10">
        <v>0.40295882225626412</v>
      </c>
      <c r="EJ20" s="10">
        <v>0.97279223703186979</v>
      </c>
      <c r="EK20" s="10">
        <v>0.29903209856943691</v>
      </c>
      <c r="EL20" s="10">
        <v>0.90078911721856458</v>
      </c>
      <c r="EM20" s="10">
        <v>0.34086324638321674</v>
      </c>
      <c r="EN20" s="10">
        <v>0.13207285283683945</v>
      </c>
      <c r="EO20" s="10">
        <v>0.92646481782757129</v>
      </c>
      <c r="EP20" s="10">
        <v>0.98273104858261495</v>
      </c>
      <c r="EQ20" s="10">
        <v>0.8594398357686025</v>
      </c>
      <c r="ER20" s="10">
        <v>0.92837267586214556</v>
      </c>
      <c r="ES20" s="10">
        <v>0.81413825267645834</v>
      </c>
      <c r="ET20" s="10">
        <v>0.58609237166536565</v>
      </c>
      <c r="EU20" s="10">
        <v>0.20960678857049453</v>
      </c>
      <c r="EV20" s="10">
        <v>0.65379807833457415</v>
      </c>
      <c r="EW20" s="10">
        <v>0.61883958950082141</v>
      </c>
      <c r="EX20" s="10">
        <v>0.5688517173441503</v>
      </c>
      <c r="EY20" s="10">
        <v>0.40042840828638404</v>
      </c>
      <c r="EZ20" s="10">
        <v>0.12559268540380841</v>
      </c>
      <c r="FA20" s="10">
        <v>0.90470964666533904</v>
      </c>
      <c r="FB20" s="10">
        <v>5.6606586853805929E-2</v>
      </c>
      <c r="FC20" s="10">
        <v>0.48805776534043466</v>
      </c>
      <c r="FD20" s="10">
        <v>0.49472038980385513</v>
      </c>
      <c r="FE20" s="10">
        <v>0.47674009084308411</v>
      </c>
      <c r="FF20" s="10">
        <v>0.33833515107380208</v>
      </c>
      <c r="FG20" s="10">
        <v>0.89678456131910023</v>
      </c>
      <c r="FH20" s="10">
        <v>0.96338603646977927</v>
      </c>
      <c r="FI20" s="10">
        <v>0.29284006462109136</v>
      </c>
      <c r="FJ20" s="10">
        <v>0.51227699892508716</v>
      </c>
      <c r="FK20" s="10">
        <v>0.24804793086235066</v>
      </c>
      <c r="FL20" s="10">
        <v>0.21945224577258915</v>
      </c>
      <c r="FM20" s="10">
        <v>0.67630353407120691</v>
      </c>
      <c r="FN20" s="10">
        <v>5.5522797018511927E-2</v>
      </c>
      <c r="FO20" s="10">
        <v>0.38541589085888661</v>
      </c>
      <c r="FP20" s="10">
        <v>2.5300756775241684E-3</v>
      </c>
      <c r="FQ20" s="10">
        <v>0.26073894645440499</v>
      </c>
      <c r="FR20" s="10">
        <v>0.9340765829975799</v>
      </c>
      <c r="FS20" s="10">
        <v>0.21942840387562257</v>
      </c>
      <c r="FT20" s="10">
        <v>0.20650051503100098</v>
      </c>
      <c r="FU20" s="10">
        <v>0.65815510171820246</v>
      </c>
      <c r="FV20" s="10">
        <v>0.93725306165893596</v>
      </c>
      <c r="FW20" s="10">
        <v>0.92110121477439066</v>
      </c>
      <c r="FX20" s="10">
        <v>0.42357527750414548</v>
      </c>
      <c r="FY20" s="10">
        <v>0.49323248215214444</v>
      </c>
      <c r="FZ20" s="10">
        <v>0.55695781215446782</v>
      </c>
      <c r="GA20" s="10">
        <v>0.45515371088918788</v>
      </c>
      <c r="GB20" s="10">
        <v>0.47109562834180529</v>
      </c>
      <c r="GC20" s="10">
        <v>0.76328386759357003</v>
      </c>
      <c r="GD20" s="10">
        <v>0.74171431699916968</v>
      </c>
      <c r="GE20" s="10">
        <v>0.40684642866040199</v>
      </c>
      <c r="GF20" s="10">
        <v>0.29713403461311583</v>
      </c>
      <c r="GG20" s="10">
        <v>0.79670792638044907</v>
      </c>
      <c r="GH20" s="10">
        <v>9.9093382496036386E-2</v>
      </c>
      <c r="GI20" s="10">
        <v>0.6191988321527534</v>
      </c>
      <c r="GJ20" s="10">
        <v>0.12126820327528676</v>
      </c>
      <c r="GK20" s="10">
        <v>0.14242350460465114</v>
      </c>
      <c r="GL20" s="10">
        <v>0.14254125921556193</v>
      </c>
      <c r="GM20" s="10">
        <v>0.54631046481628298</v>
      </c>
      <c r="GN20" s="10">
        <v>6.4331507342280769E-2</v>
      </c>
      <c r="GO20" s="10">
        <v>0.98262912196476382</v>
      </c>
      <c r="GP20" s="10">
        <v>0.22374696582925291</v>
      </c>
      <c r="GQ20" s="10">
        <v>0.50761220984645039</v>
      </c>
      <c r="GR20" s="10">
        <v>0.17700661508448046</v>
      </c>
      <c r="GS20" s="10">
        <v>0.74524619937401992</v>
      </c>
      <c r="GT20" s="10">
        <v>0.56874878856359834</v>
      </c>
    </row>
    <row r="21" spans="1:202" x14ac:dyDescent="0.3">
      <c r="A21" s="21"/>
      <c r="B21" s="22">
        <f t="shared" si="0"/>
        <v>0.15</v>
      </c>
      <c r="C21" s="10">
        <v>0.61362282856882655</v>
      </c>
      <c r="D21" s="10">
        <v>0.17380787566878719</v>
      </c>
      <c r="E21" s="10">
        <v>0.67813281108588286</v>
      </c>
      <c r="F21" s="10">
        <v>0.4933917258759809</v>
      </c>
      <c r="G21" s="10">
        <v>0.94211314344088815</v>
      </c>
      <c r="H21" s="10">
        <v>0.99026963672974522</v>
      </c>
      <c r="I21" s="10">
        <v>0.56977231792352656</v>
      </c>
      <c r="J21" s="10">
        <v>0.20381278946808401</v>
      </c>
      <c r="K21" s="10">
        <v>0.89341679723055534</v>
      </c>
      <c r="L21" s="10">
        <v>0.4251798716874795</v>
      </c>
      <c r="M21" s="10">
        <v>7.7337234626557616E-2</v>
      </c>
      <c r="N21" s="10">
        <v>4.557667998264181E-3</v>
      </c>
      <c r="O21" s="10">
        <v>0.38056006018445521</v>
      </c>
      <c r="P21" s="10">
        <v>0.77843891696054412</v>
      </c>
      <c r="Q21" s="10">
        <v>0.33105384048164488</v>
      </c>
      <c r="R21" s="10">
        <v>8.4718381059700643E-2</v>
      </c>
      <c r="S21" s="10">
        <v>0.47701328145528432</v>
      </c>
      <c r="T21" s="10">
        <v>2.9588291626965857E-2</v>
      </c>
      <c r="U21" s="10">
        <v>0.27471754379250879</v>
      </c>
      <c r="V21" s="10">
        <v>0.54554582618522762</v>
      </c>
      <c r="W21" s="10">
        <v>0.8404058288314411</v>
      </c>
      <c r="X21" s="10">
        <v>0.99785666710835763</v>
      </c>
      <c r="Y21" s="10">
        <v>0.95629763633486631</v>
      </c>
      <c r="Z21" s="10">
        <v>0.60765165534244148</v>
      </c>
      <c r="AA21" s="10">
        <v>0.26992880120181961</v>
      </c>
      <c r="AB21" s="10">
        <v>0.62821482687891816</v>
      </c>
      <c r="AC21" s="10">
        <v>0.43641794577163517</v>
      </c>
      <c r="AD21" s="10">
        <v>0.90474951668758619</v>
      </c>
      <c r="AE21" s="10">
        <v>0.57049029370252746</v>
      </c>
      <c r="AF21" s="10">
        <v>0.26808142338769236</v>
      </c>
      <c r="AG21" s="10">
        <v>0.1026162880982473</v>
      </c>
      <c r="AH21" s="10">
        <v>0.120735962730534</v>
      </c>
      <c r="AI21" s="10">
        <v>1.5524175750483038E-2</v>
      </c>
      <c r="AJ21" s="10">
        <v>0.94740292132901149</v>
      </c>
      <c r="AK21" s="10">
        <v>0.83815579587748301</v>
      </c>
      <c r="AL21" s="10">
        <v>0.84915292637359863</v>
      </c>
      <c r="AM21" s="10">
        <v>0.55223761020684492</v>
      </c>
      <c r="AN21" s="10">
        <v>0.221851922501898</v>
      </c>
      <c r="AO21" s="10">
        <v>0.27041736136025374</v>
      </c>
      <c r="AP21" s="10">
        <v>2.8805493001684557E-2</v>
      </c>
      <c r="AQ21" s="10">
        <v>0.59819136471905121</v>
      </c>
      <c r="AR21" s="10">
        <v>0.14999265631311598</v>
      </c>
      <c r="AS21" s="10">
        <v>0.7112677805583576</v>
      </c>
      <c r="AT21" s="10">
        <v>0.64166879479749839</v>
      </c>
      <c r="AU21" s="10">
        <v>0.12498436901392551</v>
      </c>
      <c r="AV21" s="10">
        <v>0.79017066595349128</v>
      </c>
      <c r="AW21" s="10">
        <v>0.96863731381012041</v>
      </c>
      <c r="AX21" s="10">
        <v>0.36297457797036525</v>
      </c>
      <c r="AY21" s="10">
        <v>0.50081623071851167</v>
      </c>
      <c r="AZ21" s="10">
        <v>0.54360966596933324</v>
      </c>
      <c r="BA21" s="10">
        <v>0.9409242823829097</v>
      </c>
      <c r="BB21" s="10">
        <v>0.18069018790062619</v>
      </c>
      <c r="BC21" s="10">
        <v>0.34067328959168486</v>
      </c>
      <c r="BD21" s="10">
        <v>0.92535096839017661</v>
      </c>
      <c r="BE21" s="10">
        <v>0.14487236525570468</v>
      </c>
      <c r="BF21" s="10">
        <v>0.88936677860676816</v>
      </c>
      <c r="BG21" s="10">
        <v>0.70851189414194315</v>
      </c>
      <c r="BH21" s="10">
        <v>9.4933821523369599E-2</v>
      </c>
      <c r="BI21" s="10">
        <v>0.10923296287423878</v>
      </c>
      <c r="BJ21" s="10">
        <v>0.18448325267889032</v>
      </c>
      <c r="BK21" s="10">
        <v>0.82562617509898673</v>
      </c>
      <c r="BL21" s="10">
        <v>0.56882167434871855</v>
      </c>
      <c r="BM21" s="10">
        <v>0.90769329014340228</v>
      </c>
      <c r="BN21" s="10">
        <v>0.91628384603732727</v>
      </c>
      <c r="BO21" s="10">
        <v>0.7167159821742124</v>
      </c>
      <c r="BP21" s="10">
        <v>0.69148780271857602</v>
      </c>
      <c r="BQ21" s="10">
        <v>0.21419407788169409</v>
      </c>
      <c r="BR21" s="10">
        <v>0.77214234704039664</v>
      </c>
      <c r="BS21" s="10">
        <v>0.79183128125654412</v>
      </c>
      <c r="BT21" s="10">
        <v>0.62727235401628023</v>
      </c>
      <c r="BU21" s="10">
        <v>0.4455514581387876</v>
      </c>
      <c r="BV21" s="10">
        <v>0.47286077907256163</v>
      </c>
      <c r="BW21" s="10">
        <v>0.20407709738090452</v>
      </c>
      <c r="BX21" s="10">
        <v>0.19661347945380547</v>
      </c>
      <c r="BY21" s="10">
        <v>0.51331800988257981</v>
      </c>
      <c r="BZ21" s="10">
        <v>0.7699279078118999</v>
      </c>
      <c r="CA21" s="10">
        <v>0.60384294008541994</v>
      </c>
      <c r="CB21" s="10">
        <v>0.7758762069585794</v>
      </c>
      <c r="CC21" s="10">
        <v>0.66988675897482397</v>
      </c>
      <c r="CD21" s="10">
        <v>3.9216723767664829E-2</v>
      </c>
      <c r="CE21" s="10">
        <v>5.0414519291635873E-2</v>
      </c>
      <c r="CF21" s="10">
        <v>0.98676619351527151</v>
      </c>
      <c r="CG21" s="10">
        <v>0.55793069031216691</v>
      </c>
      <c r="CH21" s="10">
        <v>2.3652258210354216E-2</v>
      </c>
      <c r="CI21" s="10">
        <v>0.14631779642731968</v>
      </c>
      <c r="CJ21" s="10">
        <v>0.45211460949367288</v>
      </c>
      <c r="CK21" s="10">
        <v>0.2493336383652569</v>
      </c>
      <c r="CL21" s="10">
        <v>0.43950314733047602</v>
      </c>
      <c r="CM21" s="10">
        <v>8.2133381032815533E-2</v>
      </c>
      <c r="CN21" s="10">
        <v>0.20271846282944861</v>
      </c>
      <c r="CO21" s="10">
        <v>0.64197821601614802</v>
      </c>
      <c r="CP21" s="10">
        <v>0.32448838492055077</v>
      </c>
      <c r="CQ21" s="10">
        <v>0.4303515813935952</v>
      </c>
      <c r="CR21" s="10">
        <v>0.46306224436296628</v>
      </c>
      <c r="CS21" s="10">
        <v>0.73230504943836217</v>
      </c>
      <c r="CT21" s="10">
        <v>0.23726376166771879</v>
      </c>
      <c r="CU21" s="10">
        <v>0.3563700198673363</v>
      </c>
      <c r="CV21" s="10">
        <v>0.69702930640580418</v>
      </c>
      <c r="CW21" s="10">
        <v>0.97853519383667953</v>
      </c>
      <c r="CX21" s="10">
        <v>0.29838900635298893</v>
      </c>
      <c r="CY21" s="10">
        <v>0.2194594544205869</v>
      </c>
      <c r="CZ21" s="10">
        <v>0.61752162565046365</v>
      </c>
      <c r="DA21" s="10">
        <v>0.24500092747468971</v>
      </c>
      <c r="DB21" s="10">
        <v>0.38050235205684435</v>
      </c>
      <c r="DC21" s="10">
        <v>4.0513344161197562E-2</v>
      </c>
      <c r="DD21" s="10">
        <v>0.25380682254714471</v>
      </c>
      <c r="DE21" s="10">
        <v>3.1135701312562269E-2</v>
      </c>
      <c r="DF21" s="10">
        <v>0.6498256032843347</v>
      </c>
      <c r="DG21" s="10">
        <v>0.50923376829184763</v>
      </c>
      <c r="DH21" s="10">
        <v>0.36542444283469155</v>
      </c>
      <c r="DI21" s="10">
        <v>0.83025654100862079</v>
      </c>
      <c r="DJ21" s="10">
        <v>0.75246605586204862</v>
      </c>
      <c r="DK21" s="10">
        <v>0.9998016972839715</v>
      </c>
      <c r="DL21" s="10">
        <v>0.64696995805361512</v>
      </c>
      <c r="DM21" s="10">
        <v>3.6878542622684862E-2</v>
      </c>
      <c r="DN21" s="10">
        <v>2.4354824254481877E-2</v>
      </c>
      <c r="DO21" s="10">
        <v>0.85312092040022047</v>
      </c>
      <c r="DP21" s="10">
        <v>0.1968141344613249</v>
      </c>
      <c r="DQ21" s="10">
        <v>0.94731696620395445</v>
      </c>
      <c r="DR21" s="10">
        <v>9.0905769465618125E-2</v>
      </c>
      <c r="DS21" s="10">
        <v>0.36184113689714881</v>
      </c>
      <c r="DT21" s="10">
        <v>0.35502110200069725</v>
      </c>
      <c r="DU21" s="10">
        <v>0.31458780182049284</v>
      </c>
      <c r="DV21" s="10">
        <v>0.17376375628236795</v>
      </c>
      <c r="DW21" s="10">
        <v>0.30310181233510136</v>
      </c>
      <c r="DX21" s="10">
        <v>8.3419502163432524E-2</v>
      </c>
      <c r="DY21" s="10">
        <v>7.6373469209906619E-2</v>
      </c>
      <c r="DZ21" s="10">
        <v>0.41037190065945672</v>
      </c>
      <c r="EA21" s="10">
        <v>0.5323105048337361</v>
      </c>
      <c r="EB21" s="10">
        <v>3.7749417460086088E-2</v>
      </c>
      <c r="EC21" s="10">
        <v>0.43510736621732193</v>
      </c>
      <c r="ED21" s="10">
        <v>0.72050110749606289</v>
      </c>
      <c r="EE21" s="10">
        <v>0.28349102215911548</v>
      </c>
      <c r="EF21" s="10">
        <v>0.16655243650586493</v>
      </c>
      <c r="EG21" s="10">
        <v>0.67685329065727273</v>
      </c>
      <c r="EH21" s="10">
        <v>0.78971073057365604</v>
      </c>
      <c r="EI21" s="10">
        <v>0.547655265791128</v>
      </c>
      <c r="EJ21" s="10">
        <v>0.56688085117682385</v>
      </c>
      <c r="EK21" s="10">
        <v>0.31021887969332185</v>
      </c>
      <c r="EL21" s="10">
        <v>0.31652075584584838</v>
      </c>
      <c r="EM21" s="10">
        <v>0.15878417109745946</v>
      </c>
      <c r="EN21" s="10">
        <v>0.65351410578152858</v>
      </c>
      <c r="EO21" s="10">
        <v>0.16490500599946101</v>
      </c>
      <c r="EP21" s="10">
        <v>0.34215591262758471</v>
      </c>
      <c r="EQ21" s="10">
        <v>0.66639346915044617</v>
      </c>
      <c r="ER21" s="10">
        <v>0.88932912058588409</v>
      </c>
      <c r="ES21" s="10">
        <v>0.31462324786850648</v>
      </c>
      <c r="ET21" s="10">
        <v>0.23644872369821335</v>
      </c>
      <c r="EU21" s="10">
        <v>0.32265794875145914</v>
      </c>
      <c r="EV21" s="10">
        <v>7.9733352295185744E-2</v>
      </c>
      <c r="EW21" s="10">
        <v>2.5763618035238522E-2</v>
      </c>
      <c r="EX21" s="10">
        <v>0.10932668036279591</v>
      </c>
      <c r="EY21" s="10">
        <v>0.7900205476497536</v>
      </c>
      <c r="EZ21" s="10">
        <v>9.4936907534923565E-2</v>
      </c>
      <c r="FA21" s="10">
        <v>0.25499020802387518</v>
      </c>
      <c r="FB21" s="10">
        <v>0.76738003737687965</v>
      </c>
      <c r="FC21" s="10">
        <v>0.90593460851557017</v>
      </c>
      <c r="FD21" s="10">
        <v>0.17414885564865279</v>
      </c>
      <c r="FE21" s="10">
        <v>3.0947557212122723E-2</v>
      </c>
      <c r="FF21" s="10">
        <v>0.5385970835498739</v>
      </c>
      <c r="FG21" s="10">
        <v>0.84791689551742344</v>
      </c>
      <c r="FH21" s="10">
        <v>0.67776690761131086</v>
      </c>
      <c r="FI21" s="10">
        <v>0.16367539571849476</v>
      </c>
      <c r="FJ21" s="10">
        <v>0.57813633882718629</v>
      </c>
      <c r="FK21" s="10">
        <v>0.81728208262203961</v>
      </c>
      <c r="FL21" s="10">
        <v>0.7856944789711493</v>
      </c>
      <c r="FM21" s="10">
        <v>0.94949151815415878</v>
      </c>
      <c r="FN21" s="10">
        <v>0.53531428849638285</v>
      </c>
      <c r="FO21" s="10">
        <v>0.35200598338345901</v>
      </c>
      <c r="FP21" s="10">
        <v>0.11209305954178328</v>
      </c>
      <c r="FQ21" s="10">
        <v>0.78566127923890339</v>
      </c>
      <c r="FR21" s="10">
        <v>0.7060063115167472</v>
      </c>
      <c r="FS21" s="10">
        <v>0.11001998208824126</v>
      </c>
      <c r="FT21" s="10">
        <v>0.56001229905830452</v>
      </c>
      <c r="FU21" s="10">
        <v>0.56306804242326747</v>
      </c>
      <c r="FV21" s="10">
        <v>0.33389574356386464</v>
      </c>
      <c r="FW21" s="10">
        <v>0.55508445829539577</v>
      </c>
      <c r="FX21" s="10">
        <v>0.2759668370225955</v>
      </c>
      <c r="FY21" s="10">
        <v>0.33982750352050484</v>
      </c>
      <c r="FZ21" s="10">
        <v>0.78878906495771539</v>
      </c>
      <c r="GA21" s="10">
        <v>0.15949590880639641</v>
      </c>
      <c r="GB21" s="10">
        <v>0.60766481094857405</v>
      </c>
      <c r="GC21" s="10">
        <v>0.54357703339056074</v>
      </c>
      <c r="GD21" s="10">
        <v>0.56923158000464436</v>
      </c>
      <c r="GE21" s="10">
        <v>0.81181044257138868</v>
      </c>
      <c r="GF21" s="10">
        <v>0.16557901927045382</v>
      </c>
      <c r="GG21" s="10">
        <v>0.60936789308405181</v>
      </c>
      <c r="GH21" s="10">
        <v>0.79183136027304746</v>
      </c>
      <c r="GI21" s="10">
        <v>0.17723922096888589</v>
      </c>
      <c r="GJ21" s="10">
        <v>0.36372810177701365</v>
      </c>
      <c r="GK21" s="10">
        <v>0.26872666672099899</v>
      </c>
      <c r="GL21" s="10">
        <v>0.21142453927905491</v>
      </c>
      <c r="GM21" s="10">
        <v>0.9803801604252339</v>
      </c>
      <c r="GN21" s="10">
        <v>2.9874098789315351E-2</v>
      </c>
      <c r="GO21" s="10">
        <v>0.15990117518188018</v>
      </c>
      <c r="GP21" s="10">
        <v>0.49308941680396012</v>
      </c>
      <c r="GQ21" s="10">
        <v>0.79487399377247092</v>
      </c>
      <c r="GR21" s="10">
        <v>0.63974847885958819</v>
      </c>
      <c r="GS21" s="10">
        <v>0.17110113769855551</v>
      </c>
      <c r="GT21" s="10">
        <v>0.62384579452475453</v>
      </c>
    </row>
    <row r="22" spans="1:202" x14ac:dyDescent="0.3">
      <c r="A22" s="21"/>
      <c r="B22" s="22">
        <f t="shared" si="0"/>
        <v>0.16</v>
      </c>
      <c r="C22" s="10">
        <v>0.75277871864673807</v>
      </c>
      <c r="D22" s="10">
        <v>4.8003096675706791E-2</v>
      </c>
      <c r="E22" s="10">
        <v>0.81266919938280391</v>
      </c>
      <c r="F22" s="10">
        <v>0.9446123181324706</v>
      </c>
      <c r="G22" s="10">
        <v>0.52500692334514099</v>
      </c>
      <c r="H22" s="10">
        <v>0.42862392281138606</v>
      </c>
      <c r="I22" s="10">
        <v>0.69703855368974232</v>
      </c>
      <c r="J22" s="10">
        <v>0.59112930892072812</v>
      </c>
      <c r="K22" s="10">
        <v>0.35042726834406979</v>
      </c>
      <c r="L22" s="10">
        <v>0.34098562412256572</v>
      </c>
      <c r="M22" s="10">
        <v>0.69599223227699714</v>
      </c>
      <c r="N22" s="10">
        <v>0.99245933251489382</v>
      </c>
      <c r="O22" s="10">
        <v>0.32542056037230238</v>
      </c>
      <c r="P22" s="10">
        <v>0.64335061022899254</v>
      </c>
      <c r="Q22" s="10">
        <v>2.0293287451776054E-2</v>
      </c>
      <c r="R22" s="10">
        <v>0.97589080850886845</v>
      </c>
      <c r="S22" s="10">
        <v>0.4119226661936457</v>
      </c>
      <c r="T22" s="10">
        <v>0.7937715514976883</v>
      </c>
      <c r="U22" s="10">
        <v>0.87309256353180709</v>
      </c>
      <c r="V22" s="10">
        <v>1.474480957581914E-2</v>
      </c>
      <c r="W22" s="10">
        <v>0.59160393810806755</v>
      </c>
      <c r="X22" s="10">
        <v>0.21528556815681343</v>
      </c>
      <c r="Y22" s="10">
        <v>0.70624029291952939</v>
      </c>
      <c r="Z22" s="10">
        <v>0.78575556265515778</v>
      </c>
      <c r="AA22" s="10">
        <v>0.35047855980763332</v>
      </c>
      <c r="AB22" s="10">
        <v>0.59922727202889381</v>
      </c>
      <c r="AC22" s="10">
        <v>0.82950505221378124</v>
      </c>
      <c r="AD22" s="10">
        <v>0.57754401764111907</v>
      </c>
      <c r="AE22" s="10">
        <v>0.46833176124006204</v>
      </c>
      <c r="AF22" s="10">
        <v>4.4943644434781715E-3</v>
      </c>
      <c r="AG22" s="10">
        <v>0.37769042845054002</v>
      </c>
      <c r="AH22" s="10">
        <v>0.5369112596327017</v>
      </c>
      <c r="AI22" s="10">
        <v>0.6969123469093883</v>
      </c>
      <c r="AJ22" s="10">
        <v>0.83345853862807739</v>
      </c>
      <c r="AK22" s="10">
        <v>0.21951861258213634</v>
      </c>
      <c r="AL22" s="10">
        <v>1.4490849402624351E-2</v>
      </c>
      <c r="AM22" s="10">
        <v>0.76286639854252514</v>
      </c>
      <c r="AN22" s="10">
        <v>0.23998437174239762</v>
      </c>
      <c r="AO22" s="10">
        <v>0.79626154295045737</v>
      </c>
      <c r="AP22" s="10">
        <v>0.7397662649852681</v>
      </c>
      <c r="AQ22" s="10">
        <v>7.3243529444192212E-2</v>
      </c>
      <c r="AR22" s="10">
        <v>0.42537620844128199</v>
      </c>
      <c r="AS22" s="10">
        <v>0.2280006214890774</v>
      </c>
      <c r="AT22" s="10">
        <v>3.1978258909809654E-2</v>
      </c>
      <c r="AU22" s="10">
        <v>0.75105021483859302</v>
      </c>
      <c r="AV22" s="10">
        <v>0.38042328076929688</v>
      </c>
      <c r="AW22" s="10">
        <v>0.32807561289276366</v>
      </c>
      <c r="AX22" s="10">
        <v>0.69362460219836797</v>
      </c>
      <c r="AY22" s="10">
        <v>0.43400779261244982</v>
      </c>
      <c r="AZ22" s="10">
        <v>0.29259249815858523</v>
      </c>
      <c r="BA22" s="10">
        <v>0.77655357372134282</v>
      </c>
      <c r="BB22" s="10">
        <v>0.3837835655470756</v>
      </c>
      <c r="BC22" s="10">
        <v>0.54120108534599665</v>
      </c>
      <c r="BD22" s="10">
        <v>0.49625883329797982</v>
      </c>
      <c r="BE22" s="10">
        <v>0.67936620712744056</v>
      </c>
      <c r="BF22" s="10">
        <v>0.32162083011681852</v>
      </c>
      <c r="BG22" s="10">
        <v>0.96065534513506179</v>
      </c>
      <c r="BH22" s="10">
        <v>3.2675681512739696E-2</v>
      </c>
      <c r="BI22" s="10">
        <v>4.635023766858648E-2</v>
      </c>
      <c r="BJ22" s="10">
        <v>0.22183767886576111</v>
      </c>
      <c r="BK22" s="10">
        <v>0.36817460554271975</v>
      </c>
      <c r="BL22" s="10">
        <v>0.90832445868911327</v>
      </c>
      <c r="BM22" s="10">
        <v>0.40678136522789266</v>
      </c>
      <c r="BN22" s="10">
        <v>0.39769651194275857</v>
      </c>
      <c r="BO22" s="10">
        <v>0.80582840700841485</v>
      </c>
      <c r="BP22" s="10">
        <v>0.52323861247403902</v>
      </c>
      <c r="BQ22" s="10">
        <v>0.92383493694802998</v>
      </c>
      <c r="BR22" s="10">
        <v>0.57293788525361933</v>
      </c>
      <c r="BS22" s="10">
        <v>0.32371790306005943</v>
      </c>
      <c r="BT22" s="10">
        <v>9.0696937320333015E-2</v>
      </c>
      <c r="BU22" s="10">
        <v>0.7819756183638632</v>
      </c>
      <c r="BV22" s="10">
        <v>0.29653107566007597</v>
      </c>
      <c r="BW22" s="10">
        <v>0.2203554943345517</v>
      </c>
      <c r="BX22" s="10">
        <v>5.0115353321829259E-2</v>
      </c>
      <c r="BY22" s="10">
        <v>0.77606289682736085</v>
      </c>
      <c r="BZ22" s="10">
        <v>0.86775631040435741</v>
      </c>
      <c r="CA22" s="10">
        <v>0.10282660842084723</v>
      </c>
      <c r="CB22" s="10">
        <v>0.80822878309218771</v>
      </c>
      <c r="CC22" s="10">
        <v>0.40212900028722487</v>
      </c>
      <c r="CD22" s="10">
        <v>5.5982923222766545E-2</v>
      </c>
      <c r="CE22" s="10">
        <v>0.68232185137856716</v>
      </c>
      <c r="CF22" s="10">
        <v>0.54295851235842685</v>
      </c>
      <c r="CG22" s="10">
        <v>0.55682431148155187</v>
      </c>
      <c r="CH22" s="10">
        <v>0.15795539366934197</v>
      </c>
      <c r="CI22" s="10">
        <v>0.33301068573174042</v>
      </c>
      <c r="CJ22" s="10">
        <v>0.59483844172725142</v>
      </c>
      <c r="CK22" s="10">
        <v>0.43574374273802796</v>
      </c>
      <c r="CL22" s="10">
        <v>0.19025587481687622</v>
      </c>
      <c r="CM22" s="10">
        <v>0.73218934874682839</v>
      </c>
      <c r="CN22" s="10">
        <v>0.90263469586944389</v>
      </c>
      <c r="CO22" s="10">
        <v>4.8272835763821798E-3</v>
      </c>
      <c r="CP22" s="10">
        <v>0.91391808359361015</v>
      </c>
      <c r="CQ22" s="10">
        <v>0.72990824351738492</v>
      </c>
      <c r="CR22" s="10">
        <v>0.7515960792599452</v>
      </c>
      <c r="CS22" s="10">
        <v>0.80239575405418817</v>
      </c>
      <c r="CT22" s="10">
        <v>0.76577081577888839</v>
      </c>
      <c r="CU22" s="10">
        <v>0.43220672831834117</v>
      </c>
      <c r="CV22" s="10">
        <v>0.48164293353740695</v>
      </c>
      <c r="CW22" s="10">
        <v>0.66697087342106598</v>
      </c>
      <c r="CX22" s="10">
        <v>0.61511449181786504</v>
      </c>
      <c r="CY22" s="10">
        <v>6.9100404222814271E-2</v>
      </c>
      <c r="CZ22" s="10">
        <v>0.37202011505698973</v>
      </c>
      <c r="DA22" s="10">
        <v>0.84923208862855049</v>
      </c>
      <c r="DB22" s="10">
        <v>9.6564122175016087E-2</v>
      </c>
      <c r="DC22" s="10">
        <v>2.6663237290707631E-2</v>
      </c>
      <c r="DD22" s="10">
        <v>0.92545394675048931</v>
      </c>
      <c r="DE22" s="10">
        <v>0.17698050683307631</v>
      </c>
      <c r="DF22" s="10">
        <v>0.33642732997244551</v>
      </c>
      <c r="DG22" s="10">
        <v>0.58822285074853098</v>
      </c>
      <c r="DH22" s="10">
        <v>0.49041407581436092</v>
      </c>
      <c r="DI22" s="10">
        <v>0.83807996553701591</v>
      </c>
      <c r="DJ22" s="10">
        <v>0.28366723630397717</v>
      </c>
      <c r="DK22" s="10">
        <v>3.5083544732745997E-2</v>
      </c>
      <c r="DL22" s="10">
        <v>0.32126426647479234</v>
      </c>
      <c r="DM22" s="10">
        <v>0.35651567149178609</v>
      </c>
      <c r="DN22" s="10">
        <v>6.1819772811057216E-2</v>
      </c>
      <c r="DO22" s="10">
        <v>0.46003035856867636</v>
      </c>
      <c r="DP22" s="10">
        <v>0.24274224759630947</v>
      </c>
      <c r="DQ22" s="10">
        <v>9.7694976933164313E-2</v>
      </c>
      <c r="DR22" s="10">
        <v>0.60342056255738041</v>
      </c>
      <c r="DS22" s="10">
        <v>0.74020640907220436</v>
      </c>
      <c r="DT22" s="10">
        <v>0.12626744188519223</v>
      </c>
      <c r="DU22" s="10">
        <v>0.53679659330699159</v>
      </c>
      <c r="DV22" s="10">
        <v>0.28142375995070534</v>
      </c>
      <c r="DW22" s="10">
        <v>0.10209310627014678</v>
      </c>
      <c r="DX22" s="10">
        <v>0.51780683111361414</v>
      </c>
      <c r="DY22" s="10">
        <v>0.44112175939442266</v>
      </c>
      <c r="DZ22" s="10">
        <v>0.769729535806426</v>
      </c>
      <c r="EA22" s="10">
        <v>0.70870952209559368</v>
      </c>
      <c r="EB22" s="10">
        <v>0.86680143787790076</v>
      </c>
      <c r="EC22" s="10">
        <v>0.49351130824401934</v>
      </c>
      <c r="ED22" s="10">
        <v>0.53337013226526286</v>
      </c>
      <c r="EE22" s="10">
        <v>0.39225629045235977</v>
      </c>
      <c r="EF22" s="10">
        <v>0.34588485194939367</v>
      </c>
      <c r="EG22" s="10">
        <v>0.86907771906530407</v>
      </c>
      <c r="EH22" s="10">
        <v>0.72148772135185124</v>
      </c>
      <c r="EI22" s="10">
        <v>0.45759549303486025</v>
      </c>
      <c r="EJ22" s="10">
        <v>0.7599192736234317</v>
      </c>
      <c r="EK22" s="10">
        <v>0.78550482882254069</v>
      </c>
      <c r="EL22" s="10">
        <v>0.81938870571888411</v>
      </c>
      <c r="EM22" s="10">
        <v>0.94055236525254815</v>
      </c>
      <c r="EN22" s="10">
        <v>0.27189014628961938</v>
      </c>
      <c r="EO22" s="10">
        <v>6.4238928503032033E-3</v>
      </c>
      <c r="EP22" s="10">
        <v>0.32348102168448323</v>
      </c>
      <c r="EQ22" s="10">
        <v>0.90206650720790749</v>
      </c>
      <c r="ER22" s="10">
        <v>0.86942156768423573</v>
      </c>
      <c r="ES22" s="10">
        <v>0.30792396831547553</v>
      </c>
      <c r="ET22" s="10">
        <v>0.6737286671818703</v>
      </c>
      <c r="EU22" s="10">
        <v>0.88418512689279727</v>
      </c>
      <c r="EV22" s="10">
        <v>0.22482843462715341</v>
      </c>
      <c r="EW22" s="10">
        <v>3.6215718351386261E-2</v>
      </c>
      <c r="EX22" s="10">
        <v>0.1190198531685529</v>
      </c>
      <c r="EY22" s="10">
        <v>0.22132571942019796</v>
      </c>
      <c r="EZ22" s="10">
        <v>0.78856613778128093</v>
      </c>
      <c r="FA22" s="10">
        <v>0.10106315000748389</v>
      </c>
      <c r="FB22" s="10">
        <v>9.3949505284477874E-2</v>
      </c>
      <c r="FC22" s="10">
        <v>0.18714749631631</v>
      </c>
      <c r="FD22" s="10">
        <v>0.69756018018048493</v>
      </c>
      <c r="FE22" s="10">
        <v>0.80622522031778399</v>
      </c>
      <c r="FF22" s="10">
        <v>0.10512947251031868</v>
      </c>
      <c r="FG22" s="10">
        <v>0.684206297852752</v>
      </c>
      <c r="FH22" s="10">
        <v>0.75240989192924335</v>
      </c>
      <c r="FI22" s="10">
        <v>0.47678469479544283</v>
      </c>
      <c r="FJ22" s="10">
        <v>0.390567545016135</v>
      </c>
      <c r="FK22" s="10">
        <v>0.75773692374498247</v>
      </c>
      <c r="FL22" s="10">
        <v>3.6214287084540442E-2</v>
      </c>
      <c r="FM22" s="10">
        <v>0.62853192102255684</v>
      </c>
      <c r="FN22" s="10">
        <v>3.9266209557569876E-2</v>
      </c>
      <c r="FO22" s="10">
        <v>0.18924598552054883</v>
      </c>
      <c r="FP22" s="10">
        <v>0.28614388964597359</v>
      </c>
      <c r="FQ22" s="10">
        <v>0.60508427227234285</v>
      </c>
      <c r="FR22" s="10">
        <v>0.8371592860075463</v>
      </c>
      <c r="FS22" s="10">
        <v>0.97415610703911082</v>
      </c>
      <c r="FT22" s="10">
        <v>0.58390875314623059</v>
      </c>
      <c r="FU22" s="10">
        <v>0.8337762123401038</v>
      </c>
      <c r="FV22" s="10">
        <v>0.31044140949846055</v>
      </c>
      <c r="FW22" s="10">
        <v>7.5129459969471846E-3</v>
      </c>
      <c r="FX22" s="10">
        <v>0.3573095289578615</v>
      </c>
      <c r="FY22" s="10">
        <v>0.58750541530788558</v>
      </c>
      <c r="FZ22" s="10">
        <v>0.53262451144170231</v>
      </c>
      <c r="GA22" s="10">
        <v>0.20473216341825906</v>
      </c>
      <c r="GB22" s="10">
        <v>0.63521918909880937</v>
      </c>
      <c r="GC22" s="10">
        <v>0.26629282558279932</v>
      </c>
      <c r="GD22" s="10">
        <v>0.22245295160336553</v>
      </c>
      <c r="GE22" s="10">
        <v>0.98320824952868513</v>
      </c>
      <c r="GF22" s="10">
        <v>0.58983055002630103</v>
      </c>
      <c r="GG22" s="10">
        <v>0.50675450839914282</v>
      </c>
      <c r="GH22" s="10">
        <v>0.13573850364481077</v>
      </c>
      <c r="GI22" s="10">
        <v>0.32697154478333823</v>
      </c>
      <c r="GJ22" s="10">
        <v>0.16585777848924554</v>
      </c>
      <c r="GK22" s="10">
        <v>0.7973679900365771</v>
      </c>
      <c r="GL22" s="10">
        <v>0.93781689046266092</v>
      </c>
      <c r="GM22" s="10">
        <v>0.81910612595489796</v>
      </c>
      <c r="GN22" s="10">
        <v>0.57041975450423066</v>
      </c>
      <c r="GO22" s="10">
        <v>0.31003364544617884</v>
      </c>
      <c r="GP22" s="10">
        <v>0.32188528245844361</v>
      </c>
      <c r="GQ22" s="10">
        <v>0.59581005260639885</v>
      </c>
      <c r="GR22" s="10">
        <v>0.40171310937003035</v>
      </c>
      <c r="GS22" s="10">
        <v>6.1679688565186019E-2</v>
      </c>
      <c r="GT22" s="10">
        <v>0.75863958554890765</v>
      </c>
    </row>
    <row r="23" spans="1:202" x14ac:dyDescent="0.3">
      <c r="A23" s="21"/>
      <c r="B23" s="22">
        <f t="shared" si="0"/>
        <v>0.17</v>
      </c>
      <c r="C23" s="10">
        <v>0.27118310846340632</v>
      </c>
      <c r="D23" s="10">
        <v>0.8145199250604247</v>
      </c>
      <c r="E23" s="10">
        <v>3.2690172961267194E-3</v>
      </c>
      <c r="F23" s="10">
        <v>0.33615172524731141</v>
      </c>
      <c r="G23" s="10">
        <v>0.87665256198952868</v>
      </c>
      <c r="H23" s="10">
        <v>0.7215311665535189</v>
      </c>
      <c r="I23" s="10">
        <v>0.63233119136475924</v>
      </c>
      <c r="J23" s="10">
        <v>0.47639424486721504</v>
      </c>
      <c r="K23" s="10">
        <v>0.60600301189881856</v>
      </c>
      <c r="L23" s="10">
        <v>0.56793652542453499</v>
      </c>
      <c r="M23" s="10">
        <v>0.52749665413746738</v>
      </c>
      <c r="N23" s="10">
        <v>0.70151097879263091</v>
      </c>
      <c r="O23" s="10">
        <v>4.6723778095597135E-2</v>
      </c>
      <c r="P23" s="10">
        <v>0.33214092621981517</v>
      </c>
      <c r="Q23" s="10">
        <v>0.42262521293731248</v>
      </c>
      <c r="R23" s="10">
        <v>0.50109427791758676</v>
      </c>
      <c r="S23" s="10">
        <v>0.97802702788609175</v>
      </c>
      <c r="T23" s="10">
        <v>1.8941186359310858E-2</v>
      </c>
      <c r="U23" s="10">
        <v>0.16228463542976757</v>
      </c>
      <c r="V23" s="10">
        <v>0.36484764602070285</v>
      </c>
      <c r="W23" s="10">
        <v>0.58081629716560468</v>
      </c>
      <c r="X23" s="10">
        <v>0.72917841216309154</v>
      </c>
      <c r="Y23" s="10">
        <v>0.14505186061353836</v>
      </c>
      <c r="Z23" s="10">
        <v>9.2467922975363437E-2</v>
      </c>
      <c r="AA23" s="10">
        <v>0.69637701785035033</v>
      </c>
      <c r="AB23" s="10">
        <v>0.39678491383071346</v>
      </c>
      <c r="AC23" s="10">
        <v>0.44973164612431105</v>
      </c>
      <c r="AD23" s="10">
        <v>8.3976155232932337E-2</v>
      </c>
      <c r="AE23" s="10">
        <v>0.74212284307814713</v>
      </c>
      <c r="AF23" s="10">
        <v>0.34449277357101238</v>
      </c>
      <c r="AG23" s="10">
        <v>0.33363187668176209</v>
      </c>
      <c r="AH23" s="10">
        <v>0.10112137205622718</v>
      </c>
      <c r="AI23" s="10">
        <v>0.24523182572866487</v>
      </c>
      <c r="AJ23" s="10">
        <v>0.95607735888951306</v>
      </c>
      <c r="AK23" s="10">
        <v>0.42306986412544423</v>
      </c>
      <c r="AL23" s="10">
        <v>0.87836311085726071</v>
      </c>
      <c r="AM23" s="10">
        <v>0.3984818516478934</v>
      </c>
      <c r="AN23" s="10">
        <v>0.61630711122569271</v>
      </c>
      <c r="AO23" s="10">
        <v>0.99922186428493098</v>
      </c>
      <c r="AP23" s="10">
        <v>0.64702619695594665</v>
      </c>
      <c r="AQ23" s="10">
        <v>0.81324890769234792</v>
      </c>
      <c r="AR23" s="10">
        <v>0.17617139274476379</v>
      </c>
      <c r="AS23" s="10">
        <v>2.4252154405639881E-2</v>
      </c>
      <c r="AT23" s="10">
        <v>0.5860449212614407</v>
      </c>
      <c r="AU23" s="10">
        <v>0.25122008166922127</v>
      </c>
      <c r="AV23" s="10">
        <v>0.25302579255952917</v>
      </c>
      <c r="AW23" s="10">
        <v>0.10889621379060777</v>
      </c>
      <c r="AX23" s="10">
        <v>0.72778781976497431</v>
      </c>
      <c r="AY23" s="10">
        <v>0.35473835533163922</v>
      </c>
      <c r="AZ23" s="10">
        <v>0.86140526656840488</v>
      </c>
      <c r="BA23" s="10">
        <v>0.29234317831449863</v>
      </c>
      <c r="BB23" s="10">
        <v>0.61940922110351204</v>
      </c>
      <c r="BC23" s="10">
        <v>0.4020142781912891</v>
      </c>
      <c r="BD23" s="10">
        <v>6.6372217601730177E-2</v>
      </c>
      <c r="BE23" s="10">
        <v>0.24831160914268469</v>
      </c>
      <c r="BF23" s="10">
        <v>0.11527240935245942</v>
      </c>
      <c r="BG23" s="10">
        <v>0.93517338388093818</v>
      </c>
      <c r="BH23" s="10">
        <v>0.50896279095500196</v>
      </c>
      <c r="BI23" s="10">
        <v>7.3722483956103035E-2</v>
      </c>
      <c r="BJ23" s="10">
        <v>0.26782453069287626</v>
      </c>
      <c r="BK23" s="10">
        <v>9.3544392100036067E-2</v>
      </c>
      <c r="BL23" s="10">
        <v>0.99229284698493114</v>
      </c>
      <c r="BM23" s="10">
        <v>4.5830761867702963E-2</v>
      </c>
      <c r="BN23" s="10">
        <v>0.87003924413141709</v>
      </c>
      <c r="BO23" s="10">
        <v>0.59138123452213365</v>
      </c>
      <c r="BP23" s="10">
        <v>0.44030534101231333</v>
      </c>
      <c r="BQ23" s="10">
        <v>0.47626758132146629</v>
      </c>
      <c r="BR23" s="10">
        <v>0.78604223454065891</v>
      </c>
      <c r="BS23" s="10">
        <v>0.2377953785362662</v>
      </c>
      <c r="BT23" s="10">
        <v>0.87479528481955371</v>
      </c>
      <c r="BU23" s="10">
        <v>0.84873552010206788</v>
      </c>
      <c r="BV23" s="10">
        <v>0.71634258169562526</v>
      </c>
      <c r="BW23" s="10">
        <v>0.83477133120801772</v>
      </c>
      <c r="BX23" s="10">
        <v>0.74546732962420637</v>
      </c>
      <c r="BY23" s="10">
        <v>0.49834918422563923</v>
      </c>
      <c r="BZ23" s="10">
        <v>0.27984950313053292</v>
      </c>
      <c r="CA23" s="10">
        <v>0.69803448080516739</v>
      </c>
      <c r="CB23" s="10">
        <v>0.30804550563217581</v>
      </c>
      <c r="CC23" s="10">
        <v>0.51334208847707385</v>
      </c>
      <c r="CD23" s="10">
        <v>0.44405004186304642</v>
      </c>
      <c r="CE23" s="10">
        <v>0.12675132589916405</v>
      </c>
      <c r="CF23" s="10">
        <v>0.52016869253821818</v>
      </c>
      <c r="CG23" s="10">
        <v>0.59259883916045741</v>
      </c>
      <c r="CH23" s="10">
        <v>0.34343704055117497</v>
      </c>
      <c r="CI23" s="10">
        <v>0.42951990116400884</v>
      </c>
      <c r="CJ23" s="10">
        <v>0.53221510631423841</v>
      </c>
      <c r="CK23" s="10">
        <v>4.4558846716750256E-2</v>
      </c>
      <c r="CL23" s="10">
        <v>0.66541081835682281</v>
      </c>
      <c r="CM23" s="10">
        <v>0.59847238542875658</v>
      </c>
      <c r="CN23" s="10">
        <v>0.58514462100312059</v>
      </c>
      <c r="CO23" s="10">
        <v>0.16005525282787303</v>
      </c>
      <c r="CP23" s="10">
        <v>0.93954196864349404</v>
      </c>
      <c r="CQ23" s="10">
        <v>0.39443885588798278</v>
      </c>
      <c r="CR23" s="10">
        <v>0.17317141927612767</v>
      </c>
      <c r="CS23" s="10">
        <v>1.3689421455501005E-2</v>
      </c>
      <c r="CT23" s="10">
        <v>0.13032330382140678</v>
      </c>
      <c r="CU23" s="10">
        <v>9.8557041052216521E-2</v>
      </c>
      <c r="CV23" s="10">
        <v>0.10452132718823937</v>
      </c>
      <c r="CW23" s="10">
        <v>0.35800150076669601</v>
      </c>
      <c r="CX23" s="10">
        <v>0.42267427771307908</v>
      </c>
      <c r="CY23" s="10">
        <v>0.67425162079783607</v>
      </c>
      <c r="CZ23" s="10">
        <v>0.55655200830226059</v>
      </c>
      <c r="DA23" s="10">
        <v>0.87590431888669051</v>
      </c>
      <c r="DB23" s="10">
        <v>0.9359875557918399</v>
      </c>
      <c r="DC23" s="10">
        <v>0.5463671205816818</v>
      </c>
      <c r="DD23" s="10">
        <v>0.66247251533258611</v>
      </c>
      <c r="DE23" s="10">
        <v>0.51046332356712065</v>
      </c>
      <c r="DF23" s="10">
        <v>5.9510125608529751E-2</v>
      </c>
      <c r="DG23" s="10">
        <v>5.9546835638193629E-2</v>
      </c>
      <c r="DH23" s="10">
        <v>0.60077650870867649</v>
      </c>
      <c r="DI23" s="10">
        <v>0.70781603851529196</v>
      </c>
      <c r="DJ23" s="10">
        <v>0.17461290804819762</v>
      </c>
      <c r="DK23" s="10">
        <v>0.73394013238381473</v>
      </c>
      <c r="DL23" s="10">
        <v>0.173790478818727</v>
      </c>
      <c r="DM23" s="10">
        <v>0.23183572128503904</v>
      </c>
      <c r="DN23" s="10">
        <v>0.43706577733516361</v>
      </c>
      <c r="DO23" s="10">
        <v>0.11476128094047422</v>
      </c>
      <c r="DP23" s="10">
        <v>0.15626769063142343</v>
      </c>
      <c r="DQ23" s="10">
        <v>0.90375435142885252</v>
      </c>
      <c r="DR23" s="10">
        <v>0.13563807376291304</v>
      </c>
      <c r="DS23" s="10">
        <v>0.59032112997746511</v>
      </c>
      <c r="DT23" s="10">
        <v>0.17375368251622147</v>
      </c>
      <c r="DU23" s="10">
        <v>0.60450156372147379</v>
      </c>
      <c r="DV23" s="10">
        <v>0.67077754298760306</v>
      </c>
      <c r="DW23" s="10">
        <v>0.69685712251441168</v>
      </c>
      <c r="DX23" s="10">
        <v>3.7508588039681823E-2</v>
      </c>
      <c r="DY23" s="10">
        <v>4.2987051222037165E-2</v>
      </c>
      <c r="DZ23" s="10">
        <v>0.16510141023294023</v>
      </c>
      <c r="EA23" s="10">
        <v>0.29653722038944863</v>
      </c>
      <c r="EB23" s="10">
        <v>0.77852192688404642</v>
      </c>
      <c r="EC23" s="10">
        <v>0.1249861781697299</v>
      </c>
      <c r="ED23" s="10">
        <v>0.88454429199751117</v>
      </c>
      <c r="EE23" s="10">
        <v>0.3324086191716884</v>
      </c>
      <c r="EF23" s="10">
        <v>0.73469938043665339</v>
      </c>
      <c r="EG23" s="10">
        <v>0.49828402344408662</v>
      </c>
      <c r="EH23" s="10">
        <v>9.3433978732071266E-2</v>
      </c>
      <c r="EI23" s="10">
        <v>2.2558927911265902E-2</v>
      </c>
      <c r="EJ23" s="10">
        <v>0.82833260512019991</v>
      </c>
      <c r="EK23" s="10">
        <v>0.60603874554512571</v>
      </c>
      <c r="EL23" s="10">
        <v>0.56820722295225912</v>
      </c>
      <c r="EM23" s="10">
        <v>0.90949800869316577</v>
      </c>
      <c r="EN23" s="10">
        <v>0.60077265969380045</v>
      </c>
      <c r="EO23" s="10">
        <v>0.11212096533113625</v>
      </c>
      <c r="EP23" s="10">
        <v>0.11163794804478111</v>
      </c>
      <c r="EQ23" s="10">
        <v>2.5252792868905471E-2</v>
      </c>
      <c r="ER23" s="10">
        <v>0.47444239454097903</v>
      </c>
      <c r="ES23" s="10">
        <v>0.57843744997952551</v>
      </c>
      <c r="ET23" s="10">
        <v>0.83947621093452629</v>
      </c>
      <c r="EU23" s="10">
        <v>0.45333864640477561</v>
      </c>
      <c r="EV23" s="10">
        <v>7.4611873566326259E-2</v>
      </c>
      <c r="EW23" s="10">
        <v>0.50682690656087248</v>
      </c>
      <c r="EX23" s="10">
        <v>0.25832991236731651</v>
      </c>
      <c r="EY23" s="10">
        <v>0.74235907190996764</v>
      </c>
      <c r="EZ23" s="10">
        <v>0.25596383753050389</v>
      </c>
      <c r="FA23" s="10">
        <v>0.15093854921305605</v>
      </c>
      <c r="FB23" s="10">
        <v>0.59383792258538171</v>
      </c>
      <c r="FC23" s="10">
        <v>4.2617068727635044E-4</v>
      </c>
      <c r="FD23" s="10">
        <v>0.13169957760062012</v>
      </c>
      <c r="FE23" s="10">
        <v>0.19410733464186991</v>
      </c>
      <c r="FF23" s="10">
        <v>0.93010489702376253</v>
      </c>
      <c r="FG23" s="10">
        <v>0.97321803565047671</v>
      </c>
      <c r="FH23" s="10">
        <v>0.62939464048978211</v>
      </c>
      <c r="FI23" s="10">
        <v>0.44907863059676811</v>
      </c>
      <c r="FJ23" s="10">
        <v>0.72238518560988763</v>
      </c>
      <c r="FK23" s="10">
        <v>0.46479595007992536</v>
      </c>
      <c r="FL23" s="10">
        <v>0.30111620520554294</v>
      </c>
      <c r="FM23" s="10">
        <v>0.54332528232224209</v>
      </c>
      <c r="FN23" s="10">
        <v>0.96668992421796407</v>
      </c>
      <c r="FO23" s="10">
        <v>0.98361527526463366</v>
      </c>
      <c r="FP23" s="10">
        <v>0.44783680205035714</v>
      </c>
      <c r="FQ23" s="10">
        <v>0.82800264840681925</v>
      </c>
      <c r="FR23" s="10">
        <v>0.30433727103629304</v>
      </c>
      <c r="FS23" s="10">
        <v>0.96859119123721249</v>
      </c>
      <c r="FT23" s="10">
        <v>0.38518235215957142</v>
      </c>
      <c r="FU23" s="10">
        <v>0.28801422019747602</v>
      </c>
      <c r="FV23" s="10">
        <v>0.55594629564746612</v>
      </c>
      <c r="FW23" s="10">
        <v>0.82121368422751695</v>
      </c>
      <c r="FX23" s="10">
        <v>0.62472023551598543</v>
      </c>
      <c r="FY23" s="10">
        <v>0.22741086073556227</v>
      </c>
      <c r="FZ23" s="10">
        <v>0.6334946077928667</v>
      </c>
      <c r="GA23" s="10">
        <v>0.49604790233222407</v>
      </c>
      <c r="GB23" s="10">
        <v>0.18982379636189639</v>
      </c>
      <c r="GC23" s="10">
        <v>1.4861140857245436E-2</v>
      </c>
      <c r="GD23" s="10">
        <v>0.96791922420166965</v>
      </c>
      <c r="GE23" s="10">
        <v>0.86740076028209734</v>
      </c>
      <c r="GF23" s="10">
        <v>6.6136380479385748E-2</v>
      </c>
      <c r="GG23" s="10">
        <v>0.58038506792560329</v>
      </c>
      <c r="GH23" s="10">
        <v>0.34357157527143944</v>
      </c>
      <c r="GI23" s="10">
        <v>0.31699020349935836</v>
      </c>
      <c r="GJ23" s="10">
        <v>0.76668998977422065</v>
      </c>
      <c r="GK23" s="10">
        <v>0.35847711942530291</v>
      </c>
      <c r="GL23" s="10">
        <v>0.69137219287863538</v>
      </c>
      <c r="GM23" s="10">
        <v>0.33524160882057141</v>
      </c>
      <c r="GN23" s="10">
        <v>0.36397628554685491</v>
      </c>
      <c r="GO23" s="10">
        <v>0.10034752239378619</v>
      </c>
      <c r="GP23" s="10">
        <v>0.99207217810183312</v>
      </c>
      <c r="GQ23" s="10">
        <v>0.27456251823153677</v>
      </c>
      <c r="GR23" s="10">
        <v>0.27471617845114593</v>
      </c>
      <c r="GS23" s="10">
        <v>0.74648379744744442</v>
      </c>
      <c r="GT23" s="10">
        <v>0.35083488177964528</v>
      </c>
    </row>
    <row r="24" spans="1:202" x14ac:dyDescent="0.3">
      <c r="A24" s="21"/>
      <c r="B24" s="22">
        <f t="shared" si="0"/>
        <v>0.18000000000000002</v>
      </c>
      <c r="C24" s="10">
        <v>0.27937808018726629</v>
      </c>
      <c r="D24" s="10">
        <v>0.94026449012142077</v>
      </c>
      <c r="E24" s="10">
        <v>0.2567109503818068</v>
      </c>
      <c r="F24" s="10">
        <v>9.3739494984544813E-2</v>
      </c>
      <c r="G24" s="10">
        <v>0.75654851957654923</v>
      </c>
      <c r="H24" s="10">
        <v>0.51394442974141474</v>
      </c>
      <c r="I24" s="10">
        <v>0.41976029776964452</v>
      </c>
      <c r="J24" s="10">
        <v>0.89417314810868154</v>
      </c>
      <c r="K24" s="10">
        <v>0.55030281179339369</v>
      </c>
      <c r="L24" s="10">
        <v>0.89080543383913413</v>
      </c>
      <c r="M24" s="10">
        <v>0.46881877307388331</v>
      </c>
      <c r="N24" s="10">
        <v>8.8740869398507005E-2</v>
      </c>
      <c r="O24" s="10">
        <v>0.6551755650272415</v>
      </c>
      <c r="P24" s="10">
        <v>0.64465144141347575</v>
      </c>
      <c r="Q24" s="10">
        <v>0.93782713869959089</v>
      </c>
      <c r="R24" s="10">
        <v>0.55211511849651684</v>
      </c>
      <c r="S24" s="10">
        <v>0.80150613459106923</v>
      </c>
      <c r="T24" s="10">
        <v>0.95594880071619159</v>
      </c>
      <c r="U24" s="10">
        <v>0.74582074047095748</v>
      </c>
      <c r="V24" s="10">
        <v>0.79332764081859375</v>
      </c>
      <c r="W24" s="10">
        <v>0.90426706703529236</v>
      </c>
      <c r="X24" s="10">
        <v>0.48077561026485205</v>
      </c>
      <c r="Y24" s="10">
        <v>0.97344893063848958</v>
      </c>
      <c r="Z24" s="10">
        <v>0.14621882397324493</v>
      </c>
      <c r="AA24" s="10">
        <v>2.3567217594359202E-2</v>
      </c>
      <c r="AB24" s="10">
        <v>0.68604822597047888</v>
      </c>
      <c r="AC24" s="10">
        <v>0.35567608464545197</v>
      </c>
      <c r="AD24" s="10">
        <v>0.43313156534892472</v>
      </c>
      <c r="AE24" s="10">
        <v>0.69039828868985598</v>
      </c>
      <c r="AF24" s="10">
        <v>0.21574773550019422</v>
      </c>
      <c r="AG24" s="10">
        <v>0.72023430702695124</v>
      </c>
      <c r="AH24" s="10">
        <v>0.50501188748480563</v>
      </c>
      <c r="AI24" s="10">
        <v>0.19485757070337895</v>
      </c>
      <c r="AJ24" s="10">
        <v>0.1609090248014432</v>
      </c>
      <c r="AK24" s="10">
        <v>0.76831665026751594</v>
      </c>
      <c r="AL24" s="10">
        <v>0.90117705812230853</v>
      </c>
      <c r="AM24" s="10">
        <v>0.83239209545962489</v>
      </c>
      <c r="AN24" s="10">
        <v>0.45815267755430422</v>
      </c>
      <c r="AO24" s="10">
        <v>0.93309779394998749</v>
      </c>
      <c r="AP24" s="10">
        <v>0.34756927163572759</v>
      </c>
      <c r="AQ24" s="10">
        <v>0.65381752073131605</v>
      </c>
      <c r="AR24" s="10">
        <v>0.70475299129161451</v>
      </c>
      <c r="AS24" s="10">
        <v>6.7763185003220539E-2</v>
      </c>
      <c r="AT24" s="10">
        <v>0.82219337724820973</v>
      </c>
      <c r="AU24" s="10">
        <v>0.33353698033561008</v>
      </c>
      <c r="AV24" s="10">
        <v>0.53372048243589809</v>
      </c>
      <c r="AW24" s="10">
        <v>0.18480886243143124</v>
      </c>
      <c r="AX24" s="10">
        <v>0.95315880397985164</v>
      </c>
      <c r="AY24" s="10">
        <v>0.9586295717188088</v>
      </c>
      <c r="AZ24" s="10">
        <v>0.67180362053468945</v>
      </c>
      <c r="BA24" s="10">
        <v>0.73875322158429557</v>
      </c>
      <c r="BB24" s="10">
        <v>0.24525067677903278</v>
      </c>
      <c r="BC24" s="10">
        <v>3.6241500032358265E-2</v>
      </c>
      <c r="BD24" s="10">
        <v>4.760612287923216E-2</v>
      </c>
      <c r="BE24" s="10">
        <v>0.37969457567787301</v>
      </c>
      <c r="BF24" s="10">
        <v>0.48915697923777224</v>
      </c>
      <c r="BG24" s="10">
        <v>0.18186365332626508</v>
      </c>
      <c r="BH24" s="10">
        <v>0.15472768237346712</v>
      </c>
      <c r="BI24" s="10">
        <v>0.86106106142707295</v>
      </c>
      <c r="BJ24" s="10">
        <v>0.24162540720989878</v>
      </c>
      <c r="BK24" s="10">
        <v>0.59783411850006518</v>
      </c>
      <c r="BL24" s="10">
        <v>2.15884235798669E-3</v>
      </c>
      <c r="BM24" s="10">
        <v>0.62324743332724974</v>
      </c>
      <c r="BN24" s="10">
        <v>0.59536221115047538</v>
      </c>
      <c r="BO24" s="10">
        <v>5.379146232308285E-2</v>
      </c>
      <c r="BP24" s="10">
        <v>0.84522658827040797</v>
      </c>
      <c r="BQ24" s="10">
        <v>0.97400491536271161</v>
      </c>
      <c r="BR24" s="10">
        <v>0.53104792250011679</v>
      </c>
      <c r="BS24" s="10">
        <v>0.7648487704974497</v>
      </c>
      <c r="BT24" s="10">
        <v>0.56764651380385822</v>
      </c>
      <c r="BU24" s="10">
        <v>0.91368490147606685</v>
      </c>
      <c r="BV24" s="10">
        <v>0.73750803504017448</v>
      </c>
      <c r="BW24" s="10">
        <v>0.4867216704713837</v>
      </c>
      <c r="BX24" s="10">
        <v>0.22449712194628946</v>
      </c>
      <c r="BY24" s="10">
        <v>0.56233953376048296</v>
      </c>
      <c r="BZ24" s="10">
        <v>0.38189633577237903</v>
      </c>
      <c r="CA24" s="10">
        <v>0.67412801953283696</v>
      </c>
      <c r="CB24" s="10">
        <v>0.4274985892341242</v>
      </c>
      <c r="CC24" s="10">
        <v>0.64330222614048782</v>
      </c>
      <c r="CD24" s="10">
        <v>0.96531148143380907</v>
      </c>
      <c r="CE24" s="10">
        <v>0.49574739650170974</v>
      </c>
      <c r="CF24" s="10">
        <v>0.9801300892547119</v>
      </c>
      <c r="CG24" s="10">
        <v>0.57432877579608921</v>
      </c>
      <c r="CH24" s="10">
        <v>0.66731680796323622</v>
      </c>
      <c r="CI24" s="10">
        <v>0.80120638037337</v>
      </c>
      <c r="CJ24" s="10">
        <v>0.31789306398768202</v>
      </c>
      <c r="CK24" s="10">
        <v>0.64016918522667754</v>
      </c>
      <c r="CL24" s="10">
        <v>0.38957542227008635</v>
      </c>
      <c r="CM24" s="10">
        <v>0.67874955605127629</v>
      </c>
      <c r="CN24" s="10">
        <v>0.79403150996664618</v>
      </c>
      <c r="CO24" s="10">
        <v>0.81495977278721221</v>
      </c>
      <c r="CP24" s="10">
        <v>4.8789171631871131E-3</v>
      </c>
      <c r="CQ24" s="10">
        <v>0.68119780430624777</v>
      </c>
      <c r="CR24" s="10">
        <v>0.57741756893770746</v>
      </c>
      <c r="CS24" s="10">
        <v>0.15105950255481504</v>
      </c>
      <c r="CT24" s="10">
        <v>0.98156010136942407</v>
      </c>
      <c r="CU24" s="10">
        <v>0.33884481361141283</v>
      </c>
      <c r="CV24" s="10">
        <v>0.23787821802666587</v>
      </c>
      <c r="CW24" s="10">
        <v>0.91704789392798602</v>
      </c>
      <c r="CX24" s="10">
        <v>0.44759624595205083</v>
      </c>
      <c r="CY24" s="10">
        <v>0.29115442732397556</v>
      </c>
      <c r="CZ24" s="10">
        <v>0.1840503335184509</v>
      </c>
      <c r="DA24" s="10">
        <v>0.14423436382249422</v>
      </c>
      <c r="DB24" s="10">
        <v>0.52451899583909622</v>
      </c>
      <c r="DC24" s="10">
        <v>0.26357092305226171</v>
      </c>
      <c r="DD24" s="10">
        <v>0.4874470983913276</v>
      </c>
      <c r="DE24" s="10">
        <v>0.4991798484541945</v>
      </c>
      <c r="DF24" s="10">
        <v>8.6813719344703055E-2</v>
      </c>
      <c r="DG24" s="10">
        <v>0.89134250699024098</v>
      </c>
      <c r="DH24" s="10">
        <v>0.74591596191788156</v>
      </c>
      <c r="DI24" s="10">
        <v>0.12888220491526992</v>
      </c>
      <c r="DJ24" s="10">
        <v>0.42263983731864962</v>
      </c>
      <c r="DK24" s="10">
        <v>0.42656977978432109</v>
      </c>
      <c r="DL24" s="10">
        <v>0.33018394440670162</v>
      </c>
      <c r="DM24" s="10">
        <v>6.0638586854067089E-4</v>
      </c>
      <c r="DN24" s="10">
        <v>0.42588052669820531</v>
      </c>
      <c r="DO24" s="10">
        <v>0.57949369575125897</v>
      </c>
      <c r="DP24" s="10">
        <v>0.95573017254207471</v>
      </c>
      <c r="DQ24" s="10">
        <v>8.2244717046450089E-2</v>
      </c>
      <c r="DR24" s="10">
        <v>0.64799078033629876</v>
      </c>
      <c r="DS24" s="10">
        <v>0.41536350077462703</v>
      </c>
      <c r="DT24" s="10">
        <v>0.31521711403181207</v>
      </c>
      <c r="DU24" s="10">
        <v>0.48110954095692826</v>
      </c>
      <c r="DV24" s="10">
        <v>0.24022583344595172</v>
      </c>
      <c r="DW24" s="10">
        <v>0.68281929496794602</v>
      </c>
      <c r="DX24" s="10">
        <v>0.2718790762542983</v>
      </c>
      <c r="DY24" s="10">
        <v>0.64351327050709028</v>
      </c>
      <c r="DZ24" s="10">
        <v>0.34242241124053852</v>
      </c>
      <c r="EA24" s="10">
        <v>5.5200818200365931E-2</v>
      </c>
      <c r="EB24" s="10">
        <v>1.1870453741776421E-2</v>
      </c>
      <c r="EC24" s="10">
        <v>0.62412402613251061</v>
      </c>
      <c r="ED24" s="10">
        <v>0.85194402925994639</v>
      </c>
      <c r="EE24" s="10">
        <v>0.80129117269763095</v>
      </c>
      <c r="EF24" s="10">
        <v>0.10749322067867262</v>
      </c>
      <c r="EG24" s="10">
        <v>0.32036039424488072</v>
      </c>
      <c r="EH24" s="10">
        <v>0.82354535576291021</v>
      </c>
      <c r="EI24" s="10">
        <v>0.94901887782541938</v>
      </c>
      <c r="EJ24" s="10">
        <v>0.2330800725322133</v>
      </c>
      <c r="EK24" s="10">
        <v>0.24217827443514506</v>
      </c>
      <c r="EL24" s="10">
        <v>4.9260300598952256E-2</v>
      </c>
      <c r="EM24" s="10">
        <v>0.40750580189747188</v>
      </c>
      <c r="EN24" s="10">
        <v>0.68192144361152129</v>
      </c>
      <c r="EO24" s="10">
        <v>0.47707630922340405</v>
      </c>
      <c r="EP24" s="10">
        <v>0.83693692178664092</v>
      </c>
      <c r="EQ24" s="10">
        <v>0.41316174478557965</v>
      </c>
      <c r="ER24" s="10">
        <v>0.42101749917178954</v>
      </c>
      <c r="ES24" s="10">
        <v>0.14065075134492433</v>
      </c>
      <c r="ET24" s="10">
        <v>0.31613822098403166</v>
      </c>
      <c r="EU24" s="10">
        <v>0.60273576871912438</v>
      </c>
      <c r="EV24" s="10">
        <v>0.76300439063085035</v>
      </c>
      <c r="EW24" s="10">
        <v>0.61689695381086795</v>
      </c>
      <c r="EX24" s="10">
        <v>0.49013133170205481</v>
      </c>
      <c r="EY24" s="10">
        <v>0.77680470452508454</v>
      </c>
      <c r="EZ24" s="10">
        <v>1.8497692047340197E-2</v>
      </c>
      <c r="FA24" s="10">
        <v>0.51708930097668027</v>
      </c>
      <c r="FB24" s="10">
        <v>0.28779485131370097</v>
      </c>
      <c r="FC24" s="10">
        <v>0.26655348740667562</v>
      </c>
      <c r="FD24" s="10">
        <v>0.48812029878553709</v>
      </c>
      <c r="FE24" s="10">
        <v>0.32327658304079199</v>
      </c>
      <c r="FF24" s="10">
        <v>0.17979321628321565</v>
      </c>
      <c r="FG24" s="10">
        <v>0.67606667738900905</v>
      </c>
      <c r="FH24" s="10">
        <v>0.12734283775439548</v>
      </c>
      <c r="FI24" s="10">
        <v>0.87387131335229229</v>
      </c>
      <c r="FJ24" s="10">
        <v>0.25690173565716878</v>
      </c>
      <c r="FK24" s="10">
        <v>0.70296237535619022</v>
      </c>
      <c r="FL24" s="10">
        <v>0.16459887487430613</v>
      </c>
      <c r="FM24" s="10">
        <v>0.84829487632142242</v>
      </c>
      <c r="FN24" s="10">
        <v>0.28940569702910424</v>
      </c>
      <c r="FO24" s="10">
        <v>0.5690268980791634</v>
      </c>
      <c r="FP24" s="10">
        <v>0.59278309534087481</v>
      </c>
      <c r="FQ24" s="10">
        <v>0.49973492475372605</v>
      </c>
      <c r="FR24" s="10">
        <v>0.60384706162392909</v>
      </c>
      <c r="FS24" s="10">
        <v>0.77032191685299733</v>
      </c>
      <c r="FT24" s="10">
        <v>0.62147058603196037</v>
      </c>
      <c r="FU24" s="10">
        <v>0.10882959227664402</v>
      </c>
      <c r="FV24" s="10">
        <v>0.96305862758218375</v>
      </c>
      <c r="FW24" s="10">
        <v>0.90987535863998259</v>
      </c>
      <c r="FX24" s="10">
        <v>0.45009194333050384</v>
      </c>
      <c r="FY24" s="10">
        <v>0.70513086471786368</v>
      </c>
      <c r="FZ24" s="10">
        <v>0.51016286652084475</v>
      </c>
      <c r="GA24" s="10">
        <v>0.28863062916776838</v>
      </c>
      <c r="GB24" s="10">
        <v>0.53135331332924796</v>
      </c>
      <c r="GC24" s="10">
        <v>0.27379589569372242</v>
      </c>
      <c r="GD24" s="10">
        <v>0.98802310524167192</v>
      </c>
      <c r="GE24" s="10">
        <v>0.56240649746428206</v>
      </c>
      <c r="GF24" s="10">
        <v>0.47083698515617456</v>
      </c>
      <c r="GG24" s="10">
        <v>7.5981878652701673E-2</v>
      </c>
      <c r="GH24" s="10">
        <v>0.56320672983326892</v>
      </c>
      <c r="GI24" s="10">
        <v>0.73446678583999747</v>
      </c>
      <c r="GJ24" s="10">
        <v>0.56060348191235265</v>
      </c>
      <c r="GK24" s="10">
        <v>0.31298653378414987</v>
      </c>
      <c r="GL24" s="10">
        <v>0.67164917649519884</v>
      </c>
      <c r="GM24" s="10">
        <v>0.64160055284967699</v>
      </c>
      <c r="GN24" s="10">
        <v>0.84177932283746315</v>
      </c>
      <c r="GO24" s="10">
        <v>0.85914879000672972</v>
      </c>
      <c r="GP24" s="10">
        <v>0.88665764240590761</v>
      </c>
      <c r="GQ24" s="10">
        <v>0.21140017330376981</v>
      </c>
      <c r="GR24" s="10">
        <v>0.36279012304141467</v>
      </c>
      <c r="GS24" s="10">
        <v>0.79366262648228969</v>
      </c>
      <c r="GT24" s="10">
        <v>0.36481979624702177</v>
      </c>
    </row>
    <row r="25" spans="1:202" x14ac:dyDescent="0.3">
      <c r="A25" s="21"/>
      <c r="B25" s="22">
        <f t="shared" si="0"/>
        <v>0.19000000000000003</v>
      </c>
      <c r="C25" s="10">
        <v>0.45789827395451255</v>
      </c>
      <c r="D25" s="10">
        <v>0.6653865073316001</v>
      </c>
      <c r="E25" s="10">
        <v>0.27944706714981038</v>
      </c>
      <c r="F25" s="10">
        <v>0.67567591239660263</v>
      </c>
      <c r="G25" s="10">
        <v>0.64718895192643744</v>
      </c>
      <c r="H25" s="10">
        <v>0.19732745369225235</v>
      </c>
      <c r="I25" s="10">
        <v>0.69816290743645382</v>
      </c>
      <c r="J25" s="10">
        <v>0.90451826368939148</v>
      </c>
      <c r="K25" s="10">
        <v>3.6052882921723262E-2</v>
      </c>
      <c r="L25" s="10">
        <v>6.5931664391366773E-2</v>
      </c>
      <c r="M25" s="10">
        <v>0.37041403845357146</v>
      </c>
      <c r="N25" s="10">
        <v>0.33587084058805228</v>
      </c>
      <c r="O25" s="10">
        <v>0.96145656302948901</v>
      </c>
      <c r="P25" s="10">
        <v>0.53907587679635105</v>
      </c>
      <c r="Q25" s="10">
        <v>1.7554287562530413E-2</v>
      </c>
      <c r="R25" s="10">
        <v>2.011402877336399E-2</v>
      </c>
      <c r="S25" s="10">
        <v>0.74242234791952544</v>
      </c>
      <c r="T25" s="10">
        <v>8.2343039998552747E-2</v>
      </c>
      <c r="U25" s="10">
        <v>0.71424118256367652</v>
      </c>
      <c r="V25" s="10">
        <v>0.64744948662091162</v>
      </c>
      <c r="W25" s="10">
        <v>0.47608049871459845</v>
      </c>
      <c r="X25" s="10">
        <v>0.54336377431812988</v>
      </c>
      <c r="Y25" s="10">
        <v>0.192552141404704</v>
      </c>
      <c r="Z25" s="10">
        <v>0.34057407428616593</v>
      </c>
      <c r="AA25" s="10">
        <v>0.56627792711435376</v>
      </c>
      <c r="AB25" s="10">
        <v>0.38614286156895139</v>
      </c>
      <c r="AC25" s="10">
        <v>0.66257826959830013</v>
      </c>
      <c r="AD25" s="10">
        <v>0.35551341473315023</v>
      </c>
      <c r="AE25" s="10">
        <v>0.6797353648548492</v>
      </c>
      <c r="AF25" s="10">
        <v>0.81227302779101263</v>
      </c>
      <c r="AG25" s="10">
        <v>5.8338783231218327E-2</v>
      </c>
      <c r="AH25" s="10">
        <v>0.67883221651332815</v>
      </c>
      <c r="AI25" s="10">
        <v>0.66767707756495365</v>
      </c>
      <c r="AJ25" s="10">
        <v>0.15369160345681032</v>
      </c>
      <c r="AK25" s="10">
        <v>0.44755031402550838</v>
      </c>
      <c r="AL25" s="10">
        <v>0.89343017060246777</v>
      </c>
      <c r="AM25" s="10">
        <v>0.3241104215179097</v>
      </c>
      <c r="AN25" s="10">
        <v>0.72740822418932227</v>
      </c>
      <c r="AO25" s="10">
        <v>0.59309897748614493</v>
      </c>
      <c r="AP25" s="10">
        <v>0.66366029891736933</v>
      </c>
      <c r="AQ25" s="10">
        <v>0.77497206832249443</v>
      </c>
      <c r="AR25" s="10">
        <v>0.20631781500525448</v>
      </c>
      <c r="AS25" s="10">
        <v>0.44733131165178197</v>
      </c>
      <c r="AT25" s="10">
        <v>0.90157907300431228</v>
      </c>
      <c r="AU25" s="10">
        <v>0.16309112144120075</v>
      </c>
      <c r="AV25" s="10">
        <v>0.90798531357782308</v>
      </c>
      <c r="AW25" s="10">
        <v>8.5855272634505209E-2</v>
      </c>
      <c r="AX25" s="10">
        <v>0.47723440651475524</v>
      </c>
      <c r="AY25" s="10">
        <v>0.37854623919645414</v>
      </c>
      <c r="AZ25" s="10">
        <v>0.71828413634590693</v>
      </c>
      <c r="BA25" s="10">
        <v>0.98654152081130209</v>
      </c>
      <c r="BB25" s="10">
        <v>0.58386825242908102</v>
      </c>
      <c r="BC25" s="10">
        <v>6.9682341512572021E-2</v>
      </c>
      <c r="BD25" s="10">
        <v>5.2165424191656373E-2</v>
      </c>
      <c r="BE25" s="10">
        <v>0.59915757231474498</v>
      </c>
      <c r="BF25" s="10">
        <v>0.91284408900264669</v>
      </c>
      <c r="BG25" s="10">
        <v>0.29746607014225612</v>
      </c>
      <c r="BH25" s="10">
        <v>2.6054867895585421E-2</v>
      </c>
      <c r="BI25" s="10">
        <v>0.92507783831567403</v>
      </c>
      <c r="BJ25" s="10">
        <v>0.88692034655509255</v>
      </c>
      <c r="BK25" s="10">
        <v>0.72858340781489661</v>
      </c>
      <c r="BL25" s="10">
        <v>0.2079509201504206</v>
      </c>
      <c r="BM25" s="10">
        <v>0.8719370723313522</v>
      </c>
      <c r="BN25" s="10">
        <v>0.39618732824060421</v>
      </c>
      <c r="BO25" s="10">
        <v>0.51803186224540265</v>
      </c>
      <c r="BP25" s="10">
        <v>0.21151956115171078</v>
      </c>
      <c r="BQ25" s="10">
        <v>0.58258769270880451</v>
      </c>
      <c r="BR25" s="10">
        <v>0.36260822198059828</v>
      </c>
      <c r="BS25" s="10">
        <v>0.21897432446991583</v>
      </c>
      <c r="BT25" s="10">
        <v>0.85939379693446183</v>
      </c>
      <c r="BU25" s="10">
        <v>0.93796687493555864</v>
      </c>
      <c r="BV25" s="10">
        <v>0.84383571522794198</v>
      </c>
      <c r="BW25" s="10">
        <v>0.79229878805478404</v>
      </c>
      <c r="BX25" s="10">
        <v>0.43710590726158371</v>
      </c>
      <c r="BY25" s="10">
        <v>0.38171565825916121</v>
      </c>
      <c r="BZ25" s="10">
        <v>0.83273732889023666</v>
      </c>
      <c r="CA25" s="10">
        <v>0.67539020004001649</v>
      </c>
      <c r="CB25" s="10">
        <v>0.92052818314564211</v>
      </c>
      <c r="CC25" s="10">
        <v>0.67174822690051772</v>
      </c>
      <c r="CD25" s="10">
        <v>0.31589744652615881</v>
      </c>
      <c r="CE25" s="10">
        <v>0.88955010389161771</v>
      </c>
      <c r="CF25" s="10">
        <v>0.97792028498070005</v>
      </c>
      <c r="CG25" s="10">
        <v>0.42372991558448192</v>
      </c>
      <c r="CH25" s="10">
        <v>0.90431012884027007</v>
      </c>
      <c r="CI25" s="10">
        <v>8.4963675606278488E-2</v>
      </c>
      <c r="CJ25" s="10">
        <v>5.9563160521899472E-2</v>
      </c>
      <c r="CK25" s="10">
        <v>9.124297739238707E-2</v>
      </c>
      <c r="CL25" s="10">
        <v>0.78455895003373166</v>
      </c>
      <c r="CM25" s="10">
        <v>0.96632927377278399</v>
      </c>
      <c r="CN25" s="10">
        <v>0.20581170942626248</v>
      </c>
      <c r="CO25" s="10">
        <v>0.47820648852226211</v>
      </c>
      <c r="CP25" s="10">
        <v>0.46968882502070375</v>
      </c>
      <c r="CQ25" s="10">
        <v>9.7422912129189521E-2</v>
      </c>
      <c r="CR25" s="10">
        <v>0.7154580484841202</v>
      </c>
      <c r="CS25" s="10">
        <v>0.26268580255975937</v>
      </c>
      <c r="CT25" s="10">
        <v>0.72933430782291087</v>
      </c>
      <c r="CU25" s="10">
        <v>0.19290216163853235</v>
      </c>
      <c r="CV25" s="10">
        <v>0.53712431196338672</v>
      </c>
      <c r="CW25" s="10">
        <v>0.14555405827114765</v>
      </c>
      <c r="CX25" s="10">
        <v>0.83086899580507256</v>
      </c>
      <c r="CY25" s="10">
        <v>0.53889148359626171</v>
      </c>
      <c r="CZ25" s="10">
        <v>5.7321983168663992E-2</v>
      </c>
      <c r="DA25" s="10">
        <v>0.15040232508909235</v>
      </c>
      <c r="DB25" s="10">
        <v>0.70714529200417775</v>
      </c>
      <c r="DC25" s="10">
        <v>0.3898847640629669</v>
      </c>
      <c r="DD25" s="10">
        <v>0.75067784065558263</v>
      </c>
      <c r="DE25" s="10">
        <v>0.11714120248720705</v>
      </c>
      <c r="DF25" s="10">
        <v>0.53302647577743401</v>
      </c>
      <c r="DG25" s="10">
        <v>0.83877408710291279</v>
      </c>
      <c r="DH25" s="10">
        <v>0.6880205070188139</v>
      </c>
      <c r="DI25" s="10">
        <v>0.70250552801296406</v>
      </c>
      <c r="DJ25" s="10">
        <v>0.86990819655336427</v>
      </c>
      <c r="DK25" s="10">
        <v>0.93231720341268487</v>
      </c>
      <c r="DL25" s="10">
        <v>0.91533298875638125</v>
      </c>
      <c r="DM25" s="10">
        <v>0.70083306975529813</v>
      </c>
      <c r="DN25" s="10">
        <v>9.351449309689075E-2</v>
      </c>
      <c r="DO25" s="10">
        <v>0.10606977820193852</v>
      </c>
      <c r="DP25" s="10">
        <v>0.5299647778585086</v>
      </c>
      <c r="DQ25" s="10">
        <v>0.37215083985388231</v>
      </c>
      <c r="DR25" s="10">
        <v>3.7647976776620351E-2</v>
      </c>
      <c r="DS25" s="10">
        <v>0.23791675414517999</v>
      </c>
      <c r="DT25" s="10">
        <v>0.15035234363058669</v>
      </c>
      <c r="DU25" s="10">
        <v>0.90938729555460651</v>
      </c>
      <c r="DV25" s="10">
        <v>0.73441288983821562</v>
      </c>
      <c r="DW25" s="10">
        <v>0.2598569836290332</v>
      </c>
      <c r="DX25" s="10">
        <v>0.265129954543184</v>
      </c>
      <c r="DY25" s="10">
        <v>0.59943701894278012</v>
      </c>
      <c r="DZ25" s="10">
        <v>1.4083738063638718E-2</v>
      </c>
      <c r="EA25" s="10">
        <v>0.95358549905191059</v>
      </c>
      <c r="EB25" s="10">
        <v>0.60753563100769892</v>
      </c>
      <c r="EC25" s="10">
        <v>0.68264630004516125</v>
      </c>
      <c r="ED25" s="10">
        <v>0.22414399647888739</v>
      </c>
      <c r="EE25" s="10">
        <v>5.8921791489563446E-2</v>
      </c>
      <c r="EF25" s="10">
        <v>0.25951881190832393</v>
      </c>
      <c r="EG25" s="10">
        <v>0.12910470484926839</v>
      </c>
      <c r="EH25" s="10">
        <v>0.21332910817713235</v>
      </c>
      <c r="EI25" s="10">
        <v>0.99321103456079096</v>
      </c>
      <c r="EJ25" s="10">
        <v>0.29106703732128514</v>
      </c>
      <c r="EK25" s="10">
        <v>0.83033570110014721</v>
      </c>
      <c r="EL25" s="10">
        <v>0.86569245944018569</v>
      </c>
      <c r="EM25" s="10">
        <v>0.95987999936777291</v>
      </c>
      <c r="EN25" s="10">
        <v>0.5126355631841919</v>
      </c>
      <c r="EO25" s="10">
        <v>0.60312440260851263</v>
      </c>
      <c r="EP25" s="10">
        <v>0.51408248872681228</v>
      </c>
      <c r="EQ25" s="10">
        <v>0.40729361854915724</v>
      </c>
      <c r="ER25" s="10">
        <v>0.14187618570525951</v>
      </c>
      <c r="ES25" s="10">
        <v>0.13989931845445025</v>
      </c>
      <c r="ET25" s="10">
        <v>0.75887048401159651</v>
      </c>
      <c r="EU25" s="10">
        <v>0.52883612530770685</v>
      </c>
      <c r="EV25" s="10">
        <v>0.8031701343903479</v>
      </c>
      <c r="EW25" s="10">
        <v>3.2268946469367066E-2</v>
      </c>
      <c r="EX25" s="10">
        <v>0.62194367472951817</v>
      </c>
      <c r="EY25" s="10">
        <v>0.11742000730910884</v>
      </c>
      <c r="EZ25" s="10">
        <v>0.96053685015736767</v>
      </c>
      <c r="FA25" s="10">
        <v>0.57641740368189243</v>
      </c>
      <c r="FB25" s="10">
        <v>7.1386524961125963E-2</v>
      </c>
      <c r="FC25" s="10">
        <v>6.0940235437496049E-2</v>
      </c>
      <c r="FD25" s="10">
        <v>0.50111625415686722</v>
      </c>
      <c r="FE25" s="10">
        <v>0.66621836558245973</v>
      </c>
      <c r="FF25" s="10">
        <v>0.71797075666112853</v>
      </c>
      <c r="FG25" s="10">
        <v>0.80838437777445671</v>
      </c>
      <c r="FH25" s="10">
        <v>0.3271631257422204</v>
      </c>
      <c r="FI25" s="10">
        <v>5.3758757383147726E-2</v>
      </c>
      <c r="FJ25" s="10">
        <v>0.58051278877024926</v>
      </c>
      <c r="FK25" s="10">
        <v>4.0984460093065445E-2</v>
      </c>
      <c r="FL25" s="10">
        <v>0.71062502202913091</v>
      </c>
      <c r="FM25" s="10">
        <v>0.63280832494109573</v>
      </c>
      <c r="FN25" s="10">
        <v>0.38993081565125409</v>
      </c>
      <c r="FO25" s="10">
        <v>0.59475179016508384</v>
      </c>
      <c r="FP25" s="10">
        <v>0.75811872027399774</v>
      </c>
      <c r="FQ25" s="10">
        <v>0.57790512838933428</v>
      </c>
      <c r="FR25" s="10">
        <v>0.23813431329145129</v>
      </c>
      <c r="FS25" s="10">
        <v>0.21480312311110539</v>
      </c>
      <c r="FT25" s="10">
        <v>0.64301380367084837</v>
      </c>
      <c r="FU25" s="10">
        <v>0.44558388158144357</v>
      </c>
      <c r="FV25" s="10">
        <v>6.3044605194310099E-2</v>
      </c>
      <c r="FW25" s="10">
        <v>0.86080495313668659</v>
      </c>
      <c r="FX25" s="10">
        <v>0.90001682368173808</v>
      </c>
      <c r="FY25" s="10">
        <v>0.65826279880842675</v>
      </c>
      <c r="FZ25" s="10">
        <v>0.38220946993485971</v>
      </c>
      <c r="GA25" s="10">
        <v>0.12167064207831091</v>
      </c>
      <c r="GB25" s="10">
        <v>0.99803769581148116</v>
      </c>
      <c r="GC25" s="10">
        <v>0.31449313534758006</v>
      </c>
      <c r="GD25" s="10">
        <v>0.39518327983130752</v>
      </c>
      <c r="GE25" s="10">
        <v>0.92163470951476223</v>
      </c>
      <c r="GF25" s="10">
        <v>0.72793136756331189</v>
      </c>
      <c r="GG25" s="10">
        <v>0.53373989027473945</v>
      </c>
      <c r="GH25" s="10">
        <v>0.35344544764815433</v>
      </c>
      <c r="GI25" s="10">
        <v>0.15956932822499925</v>
      </c>
      <c r="GJ25" s="10">
        <v>0.1808072214101587</v>
      </c>
      <c r="GK25" s="10">
        <v>0.18483290827488297</v>
      </c>
      <c r="GL25" s="10">
        <v>0.52977306151555248</v>
      </c>
      <c r="GM25" s="10">
        <v>0.83606485884775195</v>
      </c>
      <c r="GN25" s="10">
        <v>0.74215071146495981</v>
      </c>
      <c r="GO25" s="10">
        <v>0.31873331160022844</v>
      </c>
      <c r="GP25" s="10">
        <v>0.30251458933637121</v>
      </c>
      <c r="GQ25" s="10">
        <v>0.3060690268393147</v>
      </c>
      <c r="GR25" s="10">
        <v>0.19049587463944873</v>
      </c>
      <c r="GS25" s="10">
        <v>0.57230553823097041</v>
      </c>
      <c r="GT25" s="10">
        <v>0.70721806847267721</v>
      </c>
    </row>
    <row r="26" spans="1:202" x14ac:dyDescent="0.3">
      <c r="A26" s="21"/>
      <c r="B26" s="22">
        <f t="shared" si="0"/>
        <v>0.20000000000000004</v>
      </c>
      <c r="C26" s="10">
        <v>0.90336184863568114</v>
      </c>
      <c r="D26" s="10">
        <v>0.97467626816985076</v>
      </c>
      <c r="E26" s="10">
        <v>0.73277486340856701</v>
      </c>
      <c r="F26" s="10">
        <v>0.4960120993829269</v>
      </c>
      <c r="G26" s="10">
        <v>0.98775155345210541</v>
      </c>
      <c r="H26" s="10">
        <v>0.41201025347688391</v>
      </c>
      <c r="I26" s="10">
        <v>0.11747512012059225</v>
      </c>
      <c r="J26" s="10">
        <v>0.96553867257354031</v>
      </c>
      <c r="K26" s="10">
        <v>0.39852630390275212</v>
      </c>
      <c r="L26" s="10">
        <v>0.49239816870155995</v>
      </c>
      <c r="M26" s="10">
        <v>0.78896533412310521</v>
      </c>
      <c r="N26" s="10">
        <v>0.59881942463433679</v>
      </c>
      <c r="O26" s="10">
        <v>0.2781344588106065</v>
      </c>
      <c r="P26" s="10">
        <v>0.9026947454112525</v>
      </c>
      <c r="Q26" s="10">
        <v>0.75568911290173768</v>
      </c>
      <c r="R26" s="10">
        <v>7.2071720917129101E-2</v>
      </c>
      <c r="S26" s="10">
        <v>5.3144003678027074E-2</v>
      </c>
      <c r="T26" s="10">
        <v>0.68578028233578392</v>
      </c>
      <c r="U26" s="10">
        <v>0.42459528756181975</v>
      </c>
      <c r="V26" s="10">
        <v>0.41055388357385081</v>
      </c>
      <c r="W26" s="10">
        <v>0.19764246450386858</v>
      </c>
      <c r="X26" s="10">
        <v>0.98319393496980534</v>
      </c>
      <c r="Y26" s="10">
        <v>0.81257328572923648</v>
      </c>
      <c r="Z26" s="10">
        <v>5.5725472837182322E-2</v>
      </c>
      <c r="AA26" s="10">
        <v>5.4952493058883722E-2</v>
      </c>
      <c r="AB26" s="10">
        <v>6.0840401627919261E-2</v>
      </c>
      <c r="AC26" s="10">
        <v>0.5880858064068849</v>
      </c>
      <c r="AD26" s="10">
        <v>0.1544840267419012</v>
      </c>
      <c r="AE26" s="10">
        <v>0.71535077281265169</v>
      </c>
      <c r="AF26" s="10">
        <v>0.58470425374982649</v>
      </c>
      <c r="AG26" s="10">
        <v>8.7943680035003413E-2</v>
      </c>
      <c r="AH26" s="10">
        <v>0.34186771157505935</v>
      </c>
      <c r="AI26" s="10">
        <v>0.1811566762257194</v>
      </c>
      <c r="AJ26" s="10">
        <v>0.18482102310988691</v>
      </c>
      <c r="AK26" s="10">
        <v>0.61787927086985006</v>
      </c>
      <c r="AL26" s="10">
        <v>0.91811979767607921</v>
      </c>
      <c r="AM26" s="10">
        <v>0.99215797851374088</v>
      </c>
      <c r="AN26" s="10">
        <v>0.29124954585053686</v>
      </c>
      <c r="AO26" s="10">
        <v>0.35239280427241482</v>
      </c>
      <c r="AP26" s="10">
        <v>0.81418014114038928</v>
      </c>
      <c r="AQ26" s="10">
        <v>0.4367752549018914</v>
      </c>
      <c r="AR26" s="10">
        <v>0.97997170241530207</v>
      </c>
      <c r="AS26" s="10">
        <v>0.74610062551655976</v>
      </c>
      <c r="AT26" s="10">
        <v>0.12441927227154526</v>
      </c>
      <c r="AU26" s="10">
        <v>0.81526203488805193</v>
      </c>
      <c r="AV26" s="10">
        <v>0.59063295787422843</v>
      </c>
      <c r="AW26" s="10">
        <v>0.46993248681995248</v>
      </c>
      <c r="AX26" s="10">
        <v>0.27909992065329803</v>
      </c>
      <c r="AY26" s="10">
        <v>0.83938547524401441</v>
      </c>
      <c r="AZ26" s="10">
        <v>0.61595995908205425</v>
      </c>
      <c r="BA26" s="10">
        <v>0.21816061345348225</v>
      </c>
      <c r="BB26" s="10">
        <v>0.93695462397892926</v>
      </c>
      <c r="BC26" s="10">
        <v>0.45746023693404769</v>
      </c>
      <c r="BD26" s="10">
        <v>0.85934661917375799</v>
      </c>
      <c r="BE26" s="10">
        <v>0.79448994871185774</v>
      </c>
      <c r="BF26" s="10">
        <v>0.26347197350437723</v>
      </c>
      <c r="BG26" s="10">
        <v>0.44487071243817711</v>
      </c>
      <c r="BH26" s="10">
        <v>0.29796089210876486</v>
      </c>
      <c r="BI26" s="10">
        <v>0.72312127088895928</v>
      </c>
      <c r="BJ26" s="10">
        <v>0.75128619021049148</v>
      </c>
      <c r="BK26" s="10">
        <v>0.35976061547413274</v>
      </c>
      <c r="BL26" s="10">
        <v>0.47847061547048364</v>
      </c>
      <c r="BM26" s="10">
        <v>0.39240854658378344</v>
      </c>
      <c r="BN26" s="10">
        <v>0.70411689514118037</v>
      </c>
      <c r="BO26" s="10">
        <v>0.85925726921744894</v>
      </c>
      <c r="BP26" s="10">
        <v>0.44384750132533202</v>
      </c>
      <c r="BQ26" s="10">
        <v>0.76175172283354153</v>
      </c>
      <c r="BR26" s="10">
        <v>0.83899644890558023</v>
      </c>
      <c r="BS26" s="10">
        <v>0.40930994724537206</v>
      </c>
      <c r="BT26" s="10">
        <v>0.31933135706015703</v>
      </c>
      <c r="BU26" s="10">
        <v>0.17795793481035882</v>
      </c>
      <c r="BV26" s="10">
        <v>0.93509547951429617</v>
      </c>
      <c r="BW26" s="10">
        <v>0.96657119446990591</v>
      </c>
      <c r="BX26" s="10">
        <v>0.21042441462872419</v>
      </c>
      <c r="BY26" s="10">
        <v>0.1827638149797659</v>
      </c>
      <c r="BZ26" s="10">
        <v>0.26952629306837039</v>
      </c>
      <c r="CA26" s="10">
        <v>0.27424928728254838</v>
      </c>
      <c r="CB26" s="10">
        <v>0.30542067231754988</v>
      </c>
      <c r="CC26" s="10">
        <v>0.35447201192117717</v>
      </c>
      <c r="CD26" s="10">
        <v>0.34390741217936627</v>
      </c>
      <c r="CE26" s="10">
        <v>0.67481119762386388</v>
      </c>
      <c r="CF26" s="10">
        <v>0.77501277066605845</v>
      </c>
      <c r="CG26" s="10">
        <v>0.56993744417878545</v>
      </c>
      <c r="CH26" s="10">
        <v>0.48204734848178588</v>
      </c>
      <c r="CI26" s="10">
        <v>0.76924004407297941</v>
      </c>
      <c r="CJ26" s="10">
        <v>0.38399239037589961</v>
      </c>
      <c r="CK26" s="10">
        <v>0.80187043547113568</v>
      </c>
      <c r="CL26" s="10">
        <v>0.60870590251329237</v>
      </c>
      <c r="CM26" s="10">
        <v>0.34682643014562287</v>
      </c>
      <c r="CN26" s="10">
        <v>0.27073785562907571</v>
      </c>
      <c r="CO26" s="10">
        <v>0.25236794192229239</v>
      </c>
      <c r="CP26" s="10">
        <v>0.15509088083529987</v>
      </c>
      <c r="CQ26" s="10">
        <v>0.2970296840097425</v>
      </c>
      <c r="CR26" s="10">
        <v>0.68500025889115856</v>
      </c>
      <c r="CS26" s="10">
        <v>0.7574163498268176</v>
      </c>
      <c r="CT26" s="10">
        <v>0.30859117891525967</v>
      </c>
      <c r="CU26" s="10">
        <v>0.81292510179113442</v>
      </c>
      <c r="CV26" s="10">
        <v>0.21000597366771268</v>
      </c>
      <c r="CW26" s="10">
        <v>0.99049959181827796</v>
      </c>
      <c r="CX26" s="10">
        <v>0.36491896500481746</v>
      </c>
      <c r="CY26" s="10">
        <v>0.61495955853920692</v>
      </c>
      <c r="CZ26" s="10">
        <v>0.26064310360547338</v>
      </c>
      <c r="DA26" s="10">
        <v>0.38328152162369067</v>
      </c>
      <c r="DB26" s="10">
        <v>1.0661335590769427E-2</v>
      </c>
      <c r="DC26" s="10">
        <v>0.94552597764990387</v>
      </c>
      <c r="DD26" s="10">
        <v>0.16990353459001339</v>
      </c>
      <c r="DE26" s="10">
        <v>0.8932934082248597</v>
      </c>
      <c r="DF26" s="10">
        <v>1.9502974891397407E-2</v>
      </c>
      <c r="DG26" s="10">
        <v>0.38497930616929077</v>
      </c>
      <c r="DH26" s="10">
        <v>0.97698046557533991</v>
      </c>
      <c r="DI26" s="10">
        <v>0.1654634587908177</v>
      </c>
      <c r="DJ26" s="10">
        <v>3.4675542023474892E-2</v>
      </c>
      <c r="DK26" s="10">
        <v>0.75627433157799306</v>
      </c>
      <c r="DL26" s="10">
        <v>0.27159078282193738</v>
      </c>
      <c r="DM26" s="10">
        <v>0.29391900987835695</v>
      </c>
      <c r="DN26" s="10">
        <v>0.66058011919218307</v>
      </c>
      <c r="DO26" s="10">
        <v>0.59510090087369349</v>
      </c>
      <c r="DP26" s="10">
        <v>0.84184188802004223</v>
      </c>
      <c r="DQ26" s="10">
        <v>0.42233065535956216</v>
      </c>
      <c r="DR26" s="10">
        <v>0.86190893617662967</v>
      </c>
      <c r="DS26" s="10">
        <v>0.64049618236169348</v>
      </c>
      <c r="DT26" s="10">
        <v>2.7235909405502468E-2</v>
      </c>
      <c r="DU26" s="10">
        <v>0.33203303816521013</v>
      </c>
      <c r="DV26" s="10">
        <v>0.85230440560196441</v>
      </c>
      <c r="DW26" s="10">
        <v>0.41475785512904262</v>
      </c>
      <c r="DX26" s="10">
        <v>0.26008805840822635</v>
      </c>
      <c r="DY26" s="10">
        <v>0.6753146361157385</v>
      </c>
      <c r="DZ26" s="10">
        <v>0.70422248324003489</v>
      </c>
      <c r="EA26" s="10">
        <v>0.67358350216769802</v>
      </c>
      <c r="EB26" s="10">
        <v>0.86357183332658705</v>
      </c>
      <c r="EC26" s="10">
        <v>0.15985737436225278</v>
      </c>
      <c r="ED26" s="10">
        <v>0.20565159602931571</v>
      </c>
      <c r="EE26" s="10">
        <v>0.90808879688800648</v>
      </c>
      <c r="EF26" s="10">
        <v>0.55275943008721062</v>
      </c>
      <c r="EG26" s="10">
        <v>0.62656518736478084</v>
      </c>
      <c r="EH26" s="10">
        <v>0.85565301294428175</v>
      </c>
      <c r="EI26" s="10">
        <v>0.86451487283340123</v>
      </c>
      <c r="EJ26" s="10">
        <v>0.82062032993166745</v>
      </c>
      <c r="EK26" s="10">
        <v>0.88799882919963569</v>
      </c>
      <c r="EL26" s="10">
        <v>0.33722103900147671</v>
      </c>
      <c r="EM26" s="10">
        <v>0.47518950869812204</v>
      </c>
      <c r="EN26" s="10">
        <v>0.61431309714481619</v>
      </c>
      <c r="EO26" s="10">
        <v>0.19639882018852517</v>
      </c>
      <c r="EP26" s="10">
        <v>0.42247061337952985</v>
      </c>
      <c r="EQ26" s="10">
        <v>0.65619808112918676</v>
      </c>
      <c r="ER26" s="10">
        <v>0.24796497300765863</v>
      </c>
      <c r="ES26" s="10">
        <v>0.29376122934421012</v>
      </c>
      <c r="ET26" s="10">
        <v>3.9039142645405311E-2</v>
      </c>
      <c r="EU26" s="10">
        <v>0.37402039004752397</v>
      </c>
      <c r="EV26" s="10">
        <v>0.34324060973060555</v>
      </c>
      <c r="EW26" s="10">
        <v>0.81718756533998183</v>
      </c>
      <c r="EX26" s="10">
        <v>0.78572283948160526</v>
      </c>
      <c r="EY26" s="10">
        <v>8.736508229053197E-2</v>
      </c>
      <c r="EZ26" s="10">
        <v>0.60023295967498635</v>
      </c>
      <c r="FA26" s="10">
        <v>0.51531614931337222</v>
      </c>
      <c r="FB26" s="10">
        <v>0.2359290477461965</v>
      </c>
      <c r="FC26" s="10">
        <v>0.72558984428910123</v>
      </c>
      <c r="FD26" s="10">
        <v>0.47364282644690514</v>
      </c>
      <c r="FE26" s="10">
        <v>0.60650224052201518</v>
      </c>
      <c r="FF26" s="10">
        <v>0.25084366651878276</v>
      </c>
      <c r="FG26" s="10">
        <v>5.9686103729848061E-2</v>
      </c>
      <c r="FH26" s="10">
        <v>0.77508855142661859</v>
      </c>
      <c r="FI26" s="10">
        <v>0.4843783416925751</v>
      </c>
      <c r="FJ26" s="10">
        <v>0.9002821061504096</v>
      </c>
      <c r="FK26" s="10">
        <v>0.69157039215239691</v>
      </c>
      <c r="FL26" s="10">
        <v>0.56509773111934625</v>
      </c>
      <c r="FM26" s="10">
        <v>0.79198092291936228</v>
      </c>
      <c r="FN26" s="10">
        <v>0.33063729805327813</v>
      </c>
      <c r="FO26" s="10">
        <v>0.30935124228806576</v>
      </c>
      <c r="FP26" s="10">
        <v>0.54476980172143885</v>
      </c>
      <c r="FQ26" s="10">
        <v>0.50743630281148822</v>
      </c>
      <c r="FR26" s="10">
        <v>0.29828655076854194</v>
      </c>
      <c r="FS26" s="10">
        <v>0.14494734437874934</v>
      </c>
      <c r="FT26" s="10">
        <v>0.20576798339063451</v>
      </c>
      <c r="FU26" s="10">
        <v>0.39285645615533082</v>
      </c>
      <c r="FV26" s="10">
        <v>0.17429332218285576</v>
      </c>
      <c r="FW26" s="10">
        <v>0.64652633776038293</v>
      </c>
      <c r="FX26" s="10">
        <v>0.42749573832136734</v>
      </c>
      <c r="FY26" s="10">
        <v>0.25833855014048857</v>
      </c>
      <c r="FZ26" s="10">
        <v>0.98843448536583034</v>
      </c>
      <c r="GA26" s="10">
        <v>0.19278487124609534</v>
      </c>
      <c r="GB26" s="10">
        <v>0.27303983477025728</v>
      </c>
      <c r="GC26" s="10">
        <v>0.79507236412226889</v>
      </c>
      <c r="GD26" s="10">
        <v>0.23014827206567767</v>
      </c>
      <c r="GE26" s="10">
        <v>0.15103962373063973</v>
      </c>
      <c r="GF26" s="10">
        <v>0.76307970020274529</v>
      </c>
      <c r="GG26" s="10">
        <v>0.66904534749186595</v>
      </c>
      <c r="GH26" s="10">
        <v>0.26914375697459625</v>
      </c>
      <c r="GI26" s="10">
        <v>0.65918494533478789</v>
      </c>
      <c r="GJ26" s="10">
        <v>0.27300882050510511</v>
      </c>
      <c r="GK26" s="10">
        <v>0.60236517035026915</v>
      </c>
      <c r="GL26" s="10">
        <v>0.37319719321318146</v>
      </c>
      <c r="GM26" s="10">
        <v>0.34345750125164376</v>
      </c>
      <c r="GN26" s="10">
        <v>0.18790048166280759</v>
      </c>
      <c r="GO26" s="10">
        <v>0.34260610989302021</v>
      </c>
      <c r="GP26" s="10">
        <v>0.81588834999047444</v>
      </c>
      <c r="GQ26" s="10">
        <v>0.34250064053123819</v>
      </c>
      <c r="GR26" s="10">
        <v>0.19078041206250063</v>
      </c>
      <c r="GS26" s="10">
        <v>0.79953284765481425</v>
      </c>
      <c r="GT26" s="10">
        <v>8.7983728406571871E-2</v>
      </c>
    </row>
    <row r="27" spans="1:202" x14ac:dyDescent="0.3">
      <c r="A27" s="21"/>
      <c r="B27" s="22">
        <f t="shared" si="0"/>
        <v>0.21000000000000005</v>
      </c>
      <c r="C27" s="10">
        <v>0.26202468951110025</v>
      </c>
      <c r="D27" s="10">
        <v>6.8485364430330264E-2</v>
      </c>
      <c r="E27" s="10">
        <v>0.47856230683127576</v>
      </c>
      <c r="F27" s="10">
        <v>0.61972882767466952</v>
      </c>
      <c r="G27" s="10">
        <v>0.4565848895194089</v>
      </c>
      <c r="H27" s="10">
        <v>0.44632475197016241</v>
      </c>
      <c r="I27" s="10">
        <v>2.6824597180723497E-2</v>
      </c>
      <c r="J27" s="10">
        <v>0.46809934173774803</v>
      </c>
      <c r="K27" s="10">
        <v>0.94093344879254115</v>
      </c>
      <c r="L27" s="10">
        <v>0.69064503957573864</v>
      </c>
      <c r="M27" s="10">
        <v>0.16233848512169868</v>
      </c>
      <c r="N27" s="10">
        <v>0.55149832816074862</v>
      </c>
      <c r="O27" s="10">
        <v>0.96352690914371097</v>
      </c>
      <c r="P27" s="10">
        <v>0.74695965395985997</v>
      </c>
      <c r="Q27" s="10">
        <v>0.30739889026514755</v>
      </c>
      <c r="R27" s="10">
        <v>0.85028529136399877</v>
      </c>
      <c r="S27" s="10">
        <v>0.30509172351114255</v>
      </c>
      <c r="T27" s="10">
        <v>0.98928779970787861</v>
      </c>
      <c r="U27" s="10">
        <v>0.34457285207142563</v>
      </c>
      <c r="V27" s="10">
        <v>0.38699891475803261</v>
      </c>
      <c r="W27" s="10">
        <v>0.50406234968321606</v>
      </c>
      <c r="X27" s="10">
        <v>0.73485129315861353</v>
      </c>
      <c r="Y27" s="10">
        <v>0.27465607831288863</v>
      </c>
      <c r="Z27" s="10">
        <v>0.86512659184703589</v>
      </c>
      <c r="AA27" s="10">
        <v>0.98297586382350732</v>
      </c>
      <c r="AB27" s="10">
        <v>0.69943754557431514</v>
      </c>
      <c r="AC27" s="10">
        <v>0.35360121726479343</v>
      </c>
      <c r="AD27" s="10">
        <v>0.70124752779993027</v>
      </c>
      <c r="AE27" s="10">
        <v>7.1643490192036752E-2</v>
      </c>
      <c r="AF27" s="10">
        <v>0.76970054041382041</v>
      </c>
      <c r="AG27" s="10">
        <v>0.16734003548526999</v>
      </c>
      <c r="AH27" s="10">
        <v>0.63003819989170284</v>
      </c>
      <c r="AI27" s="10">
        <v>0.75466842257047939</v>
      </c>
      <c r="AJ27" s="10">
        <v>0.26663833796654457</v>
      </c>
      <c r="AK27" s="10">
        <v>1.7817621108853543E-2</v>
      </c>
      <c r="AL27" s="10">
        <v>0.1160121392417881</v>
      </c>
      <c r="AM27" s="10">
        <v>0.72997553985288677</v>
      </c>
      <c r="AN27" s="10">
        <v>0.65634673035171187</v>
      </c>
      <c r="AO27" s="10">
        <v>5.5943788974934461E-2</v>
      </c>
      <c r="AP27" s="10">
        <v>0.14762172206855162</v>
      </c>
      <c r="AQ27" s="10">
        <v>0.16470423451505123</v>
      </c>
      <c r="AR27" s="10">
        <v>0.95126943217194304</v>
      </c>
      <c r="AS27" s="10">
        <v>0.12415322184379385</v>
      </c>
      <c r="AT27" s="10">
        <v>0.87775510741811402</v>
      </c>
      <c r="AU27" s="10">
        <v>0.52837198763778948</v>
      </c>
      <c r="AV27" s="10">
        <v>0.4886264847783538</v>
      </c>
      <c r="AW27" s="10">
        <v>0.97439517982102708</v>
      </c>
      <c r="AX27" s="10">
        <v>0.64542398303452975</v>
      </c>
      <c r="AY27" s="10">
        <v>0.97510420158056366</v>
      </c>
      <c r="AZ27" s="10">
        <v>0.69354917466021515</v>
      </c>
      <c r="BA27" s="10">
        <v>0.285365866423551</v>
      </c>
      <c r="BB27" s="10">
        <v>7.1618621050062781E-2</v>
      </c>
      <c r="BC27" s="10">
        <v>0.94359743131863372</v>
      </c>
      <c r="BD27" s="10">
        <v>6.0892028869098835E-2</v>
      </c>
      <c r="BE27" s="10">
        <v>0.34276673107453604</v>
      </c>
      <c r="BF27" s="10">
        <v>0.20262297577633803</v>
      </c>
      <c r="BG27" s="10">
        <v>0.90613146244845544</v>
      </c>
      <c r="BH27" s="10">
        <v>0.24275927344317161</v>
      </c>
      <c r="BI27" s="10">
        <v>8.682570194815431E-2</v>
      </c>
      <c r="BJ27" s="10">
        <v>0.30088162272568408</v>
      </c>
      <c r="BK27" s="10">
        <v>0.828624155462932</v>
      </c>
      <c r="BL27" s="10">
        <v>6.2678025853081798E-2</v>
      </c>
      <c r="BM27" s="10">
        <v>0.68983111885805148</v>
      </c>
      <c r="BN27" s="10">
        <v>0.16199361406788293</v>
      </c>
      <c r="BO27" s="10">
        <v>0.14057339337078556</v>
      </c>
      <c r="BP27" s="10">
        <v>0.86963464462333118</v>
      </c>
      <c r="BQ27" s="10">
        <v>0.91593913627747736</v>
      </c>
      <c r="BR27" s="10">
        <v>0.11308191525128741</v>
      </c>
      <c r="BS27" s="10">
        <v>0.45021384299014655</v>
      </c>
      <c r="BT27" s="10">
        <v>0.5745347343159134</v>
      </c>
      <c r="BU27" s="10">
        <v>0.83934078262417344</v>
      </c>
      <c r="BV27" s="10">
        <v>0.65358396393408524</v>
      </c>
      <c r="BW27" s="10">
        <v>0.92080261324023938</v>
      </c>
      <c r="BX27" s="10">
        <v>0.95167965656264375</v>
      </c>
      <c r="BY27" s="10">
        <v>0.22198405997400517</v>
      </c>
      <c r="BZ27" s="10">
        <v>0.85940139688866113</v>
      </c>
      <c r="CA27" s="10">
        <v>0.72694766786004383</v>
      </c>
      <c r="CB27" s="10">
        <v>0.2458068710264939</v>
      </c>
      <c r="CC27" s="10">
        <v>0.8845983286420539</v>
      </c>
      <c r="CD27" s="10">
        <v>0.79051346415798951</v>
      </c>
      <c r="CE27" s="10">
        <v>0.28902402778410885</v>
      </c>
      <c r="CF27" s="10">
        <v>0.23053505690010223</v>
      </c>
      <c r="CG27" s="10">
        <v>0.39596762334891644</v>
      </c>
      <c r="CH27" s="10">
        <v>0.47678657069224906</v>
      </c>
      <c r="CI27" s="10">
        <v>0.76473896162368238</v>
      </c>
      <c r="CJ27" s="10">
        <v>0.43070974337432422</v>
      </c>
      <c r="CK27" s="10">
        <v>0.2280149112508798</v>
      </c>
      <c r="CL27" s="10">
        <v>0.56879770566115584</v>
      </c>
      <c r="CM27" s="10">
        <v>0.98095574316145062</v>
      </c>
      <c r="CN27" s="10">
        <v>8.6702007802804903E-2</v>
      </c>
      <c r="CO27" s="10">
        <v>0.30625000517727652</v>
      </c>
      <c r="CP27" s="10">
        <v>0.36437746766330081</v>
      </c>
      <c r="CQ27" s="10">
        <v>0.17510203097078125</v>
      </c>
      <c r="CR27" s="10">
        <v>0.96517025523108047</v>
      </c>
      <c r="CS27" s="10">
        <v>0.8627097423673975</v>
      </c>
      <c r="CT27" s="10">
        <v>0.3698104452628328</v>
      </c>
      <c r="CU27" s="10">
        <v>0.93395499072653898</v>
      </c>
      <c r="CV27" s="10">
        <v>0.41340705361637831</v>
      </c>
      <c r="CW27" s="10">
        <v>0.89925980720873411</v>
      </c>
      <c r="CX27" s="10">
        <v>0.85846140494470724</v>
      </c>
      <c r="CY27" s="10">
        <v>0.56242349908065603</v>
      </c>
      <c r="CZ27" s="10">
        <v>0.29717909693621491</v>
      </c>
      <c r="DA27" s="10">
        <v>0.57561199875863867</v>
      </c>
      <c r="DB27" s="10">
        <v>0.43223103449854527</v>
      </c>
      <c r="DC27" s="10">
        <v>0.5520029171909534</v>
      </c>
      <c r="DD27" s="10">
        <v>0.35184416654615169</v>
      </c>
      <c r="DE27" s="10">
        <v>0.51060471093083171</v>
      </c>
      <c r="DF27" s="10">
        <v>3.2297383906440102E-2</v>
      </c>
      <c r="DG27" s="10">
        <v>0.14353662944103662</v>
      </c>
      <c r="DH27" s="10">
        <v>1.6883084724855668E-2</v>
      </c>
      <c r="DI27" s="10">
        <v>0.51927891313069119</v>
      </c>
      <c r="DJ27" s="10">
        <v>0.45940279201460599</v>
      </c>
      <c r="DK27" s="10">
        <v>0.55306954962321442</v>
      </c>
      <c r="DL27" s="10">
        <v>6.8874934956265288E-2</v>
      </c>
      <c r="DM27" s="10">
        <v>0.80929284191007334</v>
      </c>
      <c r="DN27" s="10">
        <v>0.77713367340365269</v>
      </c>
      <c r="DO27" s="10">
        <v>0.15679952279712783</v>
      </c>
      <c r="DP27" s="10">
        <v>0.49503298977381915</v>
      </c>
      <c r="DQ27" s="10">
        <v>0.45669979110758352</v>
      </c>
      <c r="DR27" s="10">
        <v>0.37151895060664619</v>
      </c>
      <c r="DS27" s="10">
        <v>0.78126454416920021</v>
      </c>
      <c r="DT27" s="10">
        <v>0.73898292218101913</v>
      </c>
      <c r="DU27" s="10">
        <v>0.47888502136217848</v>
      </c>
      <c r="DV27" s="10">
        <v>0.52511443314809392</v>
      </c>
      <c r="DW27" s="10">
        <v>0.46094129797272676</v>
      </c>
      <c r="DX27" s="10">
        <v>0.53533306245658996</v>
      </c>
      <c r="DY27" s="10">
        <v>1.9603974999243823E-2</v>
      </c>
      <c r="DZ27" s="10">
        <v>8.483569917997702E-3</v>
      </c>
      <c r="EA27" s="10">
        <v>0.34130518160937573</v>
      </c>
      <c r="EB27" s="10">
        <v>0.38855955073152659</v>
      </c>
      <c r="EC27" s="10">
        <v>5.7486494889898987E-2</v>
      </c>
      <c r="ED27" s="10">
        <v>0.5527124838138926</v>
      </c>
      <c r="EE27" s="10">
        <v>0.7594167592902259</v>
      </c>
      <c r="EF27" s="10">
        <v>0.23267203388659363</v>
      </c>
      <c r="EG27" s="10">
        <v>0.35267462814415285</v>
      </c>
      <c r="EH27" s="10">
        <v>0.18390283321044243</v>
      </c>
      <c r="EI27" s="10">
        <v>0.20185279183736071</v>
      </c>
      <c r="EJ27" s="10">
        <v>0.98508649214555033</v>
      </c>
      <c r="EK27" s="10">
        <v>0.90252568873785444</v>
      </c>
      <c r="EL27" s="10">
        <v>0.64766040727891316</v>
      </c>
      <c r="EM27" s="10">
        <v>0.44371883786784605</v>
      </c>
      <c r="EN27" s="10">
        <v>0.35231843765052195</v>
      </c>
      <c r="EO27" s="10">
        <v>0.79388426563723169</v>
      </c>
      <c r="EP27" s="10">
        <v>0.93920460476607415</v>
      </c>
      <c r="EQ27" s="10">
        <v>0.92347369966253223</v>
      </c>
      <c r="ER27" s="10">
        <v>1.6977134459516874E-2</v>
      </c>
      <c r="ES27" s="10">
        <v>4.112485121995002E-2</v>
      </c>
      <c r="ET27" s="10">
        <v>0.56398889322118728</v>
      </c>
      <c r="EU27" s="10">
        <v>0.59565169672612228</v>
      </c>
      <c r="EV27" s="10">
        <v>0.72860942003084528</v>
      </c>
      <c r="EW27" s="10">
        <v>0.99221700328874629</v>
      </c>
      <c r="EX27" s="10">
        <v>0.2204358082325939</v>
      </c>
      <c r="EY27" s="10">
        <v>0.20940442542950533</v>
      </c>
      <c r="EZ27" s="10">
        <v>0.43483791420123685</v>
      </c>
      <c r="FA27" s="10">
        <v>0.84678441784441738</v>
      </c>
      <c r="FB27" s="10">
        <v>3.101970495275963E-2</v>
      </c>
      <c r="FC27" s="10">
        <v>0.77562560729863061</v>
      </c>
      <c r="FD27" s="10">
        <v>4.7529565570655019E-2</v>
      </c>
      <c r="FE27" s="10">
        <v>0.20574933611150514</v>
      </c>
      <c r="FF27" s="10">
        <v>0.74408584071703321</v>
      </c>
      <c r="FG27" s="10">
        <v>0.58600009026642152</v>
      </c>
      <c r="FH27" s="10">
        <v>0.97021106870137808</v>
      </c>
      <c r="FI27" s="10">
        <v>0.78384507672871417</v>
      </c>
      <c r="FJ27" s="10">
        <v>0.56934386294631878</v>
      </c>
      <c r="FK27" s="10">
        <v>5.6303929456974156E-2</v>
      </c>
      <c r="FL27" s="10">
        <v>0.45158744280660568</v>
      </c>
      <c r="FM27" s="10">
        <v>0.32204500788456758</v>
      </c>
      <c r="FN27" s="10">
        <v>4.467438510506716E-2</v>
      </c>
      <c r="FO27" s="10">
        <v>0.37395603547269107</v>
      </c>
      <c r="FP27" s="10">
        <v>0.63780247771990117</v>
      </c>
      <c r="FQ27" s="10">
        <v>0.6171135750119856</v>
      </c>
      <c r="FR27" s="10">
        <v>0.13328631924215917</v>
      </c>
      <c r="FS27" s="10">
        <v>0.70212986524099896</v>
      </c>
      <c r="FT27" s="10">
        <v>0.93645606099259093</v>
      </c>
      <c r="FU27" s="10">
        <v>0.94696921753100227</v>
      </c>
      <c r="FV27" s="10">
        <v>0.84182394121907467</v>
      </c>
      <c r="FW27" s="10">
        <v>0.91027541753680818</v>
      </c>
      <c r="FX27" s="10">
        <v>0.96088926003240061</v>
      </c>
      <c r="FY27" s="10">
        <v>0.47712757148394935</v>
      </c>
      <c r="FZ27" s="10">
        <v>0.29008957488853049</v>
      </c>
      <c r="GA27" s="10">
        <v>0.55692069387225951</v>
      </c>
      <c r="GB27" s="10">
        <v>0.96644370867591534</v>
      </c>
      <c r="GC27" s="10">
        <v>6.3232696691597035E-2</v>
      </c>
      <c r="GD27" s="10">
        <v>0.36516587143352586</v>
      </c>
      <c r="GE27" s="10">
        <v>0.41699464047271528</v>
      </c>
      <c r="GF27" s="10">
        <v>0.19669916918325947</v>
      </c>
      <c r="GG27" s="10">
        <v>0.1991273052154644</v>
      </c>
      <c r="GH27" s="10">
        <v>9.1178581877154441E-2</v>
      </c>
      <c r="GI27" s="10">
        <v>0.33814603536362398</v>
      </c>
      <c r="GJ27" s="10">
        <v>0.38646014132167139</v>
      </c>
      <c r="GK27" s="10">
        <v>0.12302223514619881</v>
      </c>
      <c r="GL27" s="10">
        <v>0.90908968334245499</v>
      </c>
      <c r="GM27" s="10">
        <v>0.24828763604547321</v>
      </c>
      <c r="GN27" s="10">
        <v>0.5827380060353835</v>
      </c>
      <c r="GO27" s="10">
        <v>0.95989276676810842</v>
      </c>
      <c r="GP27" s="10">
        <v>8.7540526877194491E-3</v>
      </c>
      <c r="GQ27" s="10">
        <v>1.3745799714365403E-2</v>
      </c>
      <c r="GR27" s="10">
        <v>0.47237189904132237</v>
      </c>
      <c r="GS27" s="10">
        <v>0.86631514084892758</v>
      </c>
      <c r="GT27" s="10">
        <v>0.15813785594302365</v>
      </c>
    </row>
    <row r="28" spans="1:202" x14ac:dyDescent="0.3">
      <c r="A28" s="21"/>
      <c r="B28" s="22">
        <f t="shared" si="0"/>
        <v>0.22000000000000006</v>
      </c>
      <c r="C28" s="10">
        <v>0.55126141247976757</v>
      </c>
      <c r="D28" s="10">
        <v>0.23376079389058235</v>
      </c>
      <c r="E28" s="10">
        <v>0.9949933570448638</v>
      </c>
      <c r="F28" s="10">
        <v>0.76158433529220237</v>
      </c>
      <c r="G28" s="10">
        <v>0.24338678514869461</v>
      </c>
      <c r="H28" s="10">
        <v>0.57607274062300839</v>
      </c>
      <c r="I28" s="10">
        <v>0.90444989480066029</v>
      </c>
      <c r="J28" s="10">
        <v>0.46430110327579222</v>
      </c>
      <c r="K28" s="10">
        <v>0.12646658486758844</v>
      </c>
      <c r="L28" s="10">
        <v>0.7921605542970579</v>
      </c>
      <c r="M28" s="10">
        <v>0.9243907908191541</v>
      </c>
      <c r="N28" s="10">
        <v>0.44083553708815937</v>
      </c>
      <c r="O28" s="10">
        <v>0.13029205293419677</v>
      </c>
      <c r="P28" s="10">
        <v>0.62729844803142887</v>
      </c>
      <c r="Q28" s="10">
        <v>0.8516836503833014</v>
      </c>
      <c r="R28" s="10">
        <v>1.6163133013806008E-2</v>
      </c>
      <c r="S28" s="10">
        <v>0.22016282042381463</v>
      </c>
      <c r="T28" s="10">
        <v>0.18122803591075487</v>
      </c>
      <c r="U28" s="10">
        <v>0.5767197048482624</v>
      </c>
      <c r="V28" s="10">
        <v>0.38048334987507071</v>
      </c>
      <c r="W28" s="10">
        <v>0.89043720579334562</v>
      </c>
      <c r="X28" s="10">
        <v>0.70829743097135667</v>
      </c>
      <c r="Y28" s="10">
        <v>0.8410004473930246</v>
      </c>
      <c r="Z28" s="10">
        <v>3.0133635897899302E-2</v>
      </c>
      <c r="AA28" s="10">
        <v>0.26209410589526405</v>
      </c>
      <c r="AB28" s="10">
        <v>0.41265727148811171</v>
      </c>
      <c r="AC28" s="10">
        <v>3.4216495097355915E-2</v>
      </c>
      <c r="AD28" s="10">
        <v>0.98505878788960322</v>
      </c>
      <c r="AE28" s="10">
        <v>0.507163207375953</v>
      </c>
      <c r="AF28" s="10">
        <v>0.19586958981316027</v>
      </c>
      <c r="AG28" s="10">
        <v>0.3297959851715796</v>
      </c>
      <c r="AH28" s="10">
        <v>0.30523269338888315</v>
      </c>
      <c r="AI28" s="10">
        <v>0.42947889269537853</v>
      </c>
      <c r="AJ28" s="10">
        <v>0.47911007013231177</v>
      </c>
      <c r="AK28" s="10">
        <v>0.84531975536711068</v>
      </c>
      <c r="AL28" s="10">
        <v>0.10580558285160158</v>
      </c>
      <c r="AM28" s="10">
        <v>0.92808901104580299</v>
      </c>
      <c r="AN28" s="10">
        <v>0.77106897848924061</v>
      </c>
      <c r="AO28" s="10">
        <v>0.87438545266767365</v>
      </c>
      <c r="AP28" s="10">
        <v>0.17649812665467368</v>
      </c>
      <c r="AQ28" s="10">
        <v>0.43131519706542043</v>
      </c>
      <c r="AR28" s="10">
        <v>0.67963936099427191</v>
      </c>
      <c r="AS28" s="10">
        <v>0.43275469638575448</v>
      </c>
      <c r="AT28" s="10">
        <v>0.66986944745859056</v>
      </c>
      <c r="AU28" s="10">
        <v>0.47790964609447606</v>
      </c>
      <c r="AV28" s="10">
        <v>0.57317467739039563</v>
      </c>
      <c r="AW28" s="10">
        <v>0.43296956245625606</v>
      </c>
      <c r="AX28" s="10">
        <v>0.56793076649693219</v>
      </c>
      <c r="AY28" s="10">
        <v>0.629522714736099</v>
      </c>
      <c r="AZ28" s="10">
        <v>0.77067690850764403</v>
      </c>
      <c r="BA28" s="10">
        <v>0.33251290414279999</v>
      </c>
      <c r="BB28" s="10">
        <v>0.68536093712528257</v>
      </c>
      <c r="BC28" s="10">
        <v>0.50364217062191996</v>
      </c>
      <c r="BD28" s="10">
        <v>0.99944755649698425</v>
      </c>
      <c r="BE28" s="10">
        <v>0.10099973000221152</v>
      </c>
      <c r="BF28" s="10">
        <v>0.67018257049235841</v>
      </c>
      <c r="BG28" s="10">
        <v>0.89009483915882115</v>
      </c>
      <c r="BH28" s="10">
        <v>0.24180099590945081</v>
      </c>
      <c r="BI28" s="10">
        <v>3.7637990765715501E-2</v>
      </c>
      <c r="BJ28" s="10">
        <v>0.56510108608945653</v>
      </c>
      <c r="BK28" s="10">
        <v>0.71817016465369199</v>
      </c>
      <c r="BL28" s="10">
        <v>0.89990913696679031</v>
      </c>
      <c r="BM28" s="10">
        <v>0.92924546516518469</v>
      </c>
      <c r="BN28" s="10">
        <v>0.16300534862655025</v>
      </c>
      <c r="BO28" s="10">
        <v>0.36879695241850241</v>
      </c>
      <c r="BP28" s="10">
        <v>0.77681267181288727</v>
      </c>
      <c r="BQ28" s="10">
        <v>0.64621973726155391</v>
      </c>
      <c r="BR28" s="10">
        <v>0.44138829561435788</v>
      </c>
      <c r="BS28" s="10">
        <v>0.30047909891496538</v>
      </c>
      <c r="BT28" s="10">
        <v>0.86203024091647806</v>
      </c>
      <c r="BU28" s="10">
        <v>0.85593928031130428</v>
      </c>
      <c r="BV28" s="10">
        <v>0.8725403910140942</v>
      </c>
      <c r="BW28" s="10">
        <v>0.5419287941259926</v>
      </c>
      <c r="BX28" s="10">
        <v>0.25283303922557765</v>
      </c>
      <c r="BY28" s="10">
        <v>0.15804396801395648</v>
      </c>
      <c r="BZ28" s="10">
        <v>0.77701880724671357</v>
      </c>
      <c r="CA28" s="10">
        <v>0.87595005344089094</v>
      </c>
      <c r="CB28" s="10">
        <v>0.23423903186139916</v>
      </c>
      <c r="CC28" s="10">
        <v>1.7037279327080102E-2</v>
      </c>
      <c r="CD28" s="10">
        <v>0.85383656054237278</v>
      </c>
      <c r="CE28" s="10">
        <v>0.41402606259860342</v>
      </c>
      <c r="CF28" s="10">
        <v>0.27493217002749426</v>
      </c>
      <c r="CG28" s="10">
        <v>0.91739383229762828</v>
      </c>
      <c r="CH28" s="10">
        <v>0.25043652131997085</v>
      </c>
      <c r="CI28" s="10">
        <v>0.19397458027555092</v>
      </c>
      <c r="CJ28" s="10">
        <v>0.22311424837316185</v>
      </c>
      <c r="CK28" s="10">
        <v>3.6063630427828453E-2</v>
      </c>
      <c r="CL28" s="10">
        <v>5.3152101024654175E-2</v>
      </c>
      <c r="CM28" s="10">
        <v>0.8941561850013815</v>
      </c>
      <c r="CN28" s="10">
        <v>0.8077742140607308</v>
      </c>
      <c r="CO28" s="10">
        <v>0.30031051188076185</v>
      </c>
      <c r="CP28" s="10">
        <v>0.3011138248594416</v>
      </c>
      <c r="CQ28" s="10">
        <v>0.57208822799142234</v>
      </c>
      <c r="CR28" s="10">
        <v>0.17484666939456517</v>
      </c>
      <c r="CS28" s="10">
        <v>0.59088190809043395</v>
      </c>
      <c r="CT28" s="10">
        <v>0.49534126006996981</v>
      </c>
      <c r="CU28" s="10">
        <v>0.90292726749324281</v>
      </c>
      <c r="CV28" s="10">
        <v>0.91551343469395818</v>
      </c>
      <c r="CW28" s="10">
        <v>9.095266930702095E-2</v>
      </c>
      <c r="CX28" s="10">
        <v>0.15091416327385532</v>
      </c>
      <c r="CY28" s="10">
        <v>0.33109057101399242</v>
      </c>
      <c r="CZ28" s="10">
        <v>0.37476057066514024</v>
      </c>
      <c r="DA28" s="10">
        <v>0.9803081482298146</v>
      </c>
      <c r="DB28" s="10">
        <v>0.97802863501919024</v>
      </c>
      <c r="DC28" s="10">
        <v>0.52181030053705058</v>
      </c>
      <c r="DD28" s="10">
        <v>0.2425865039984616</v>
      </c>
      <c r="DE28" s="10">
        <v>0.74190859250631913</v>
      </c>
      <c r="DF28" s="10">
        <v>0.15310947852662227</v>
      </c>
      <c r="DG28" s="10">
        <v>0.47292633616755042</v>
      </c>
      <c r="DH28" s="10">
        <v>0.78329522418512998</v>
      </c>
      <c r="DI28" s="10">
        <v>0.23456988443796079</v>
      </c>
      <c r="DJ28" s="10">
        <v>0.24348198956460221</v>
      </c>
      <c r="DK28" s="10">
        <v>0.47897592031254255</v>
      </c>
      <c r="DL28" s="10">
        <v>0.51158304905220753</v>
      </c>
      <c r="DM28" s="10">
        <v>0.88635209853430508</v>
      </c>
      <c r="DN28" s="10">
        <v>0.15776937034709049</v>
      </c>
      <c r="DO28" s="10">
        <v>0.43098002144267977</v>
      </c>
      <c r="DP28" s="10">
        <v>0.93573001738006534</v>
      </c>
      <c r="DQ28" s="10">
        <v>0.56825853441272733</v>
      </c>
      <c r="DR28" s="10">
        <v>0.36334023003339644</v>
      </c>
      <c r="DS28" s="10">
        <v>3.4442377876489183E-2</v>
      </c>
      <c r="DT28" s="10">
        <v>0.29213225874615112</v>
      </c>
      <c r="DU28" s="10">
        <v>0.8927055820762021</v>
      </c>
      <c r="DV28" s="10">
        <v>0.64837297660908144</v>
      </c>
      <c r="DW28" s="10">
        <v>8.4167908274201175E-2</v>
      </c>
      <c r="DX28" s="10">
        <v>0.3386028056983923</v>
      </c>
      <c r="DY28" s="10">
        <v>0.61147841030392613</v>
      </c>
      <c r="DZ28" s="10">
        <v>0.18913612873926744</v>
      </c>
      <c r="EA28" s="10">
        <v>0.40761814526635531</v>
      </c>
      <c r="EB28" s="10">
        <v>0.35036660955420784</v>
      </c>
      <c r="EC28" s="10">
        <v>0.68117039422411119</v>
      </c>
      <c r="ED28" s="10">
        <v>0.60423567478920814</v>
      </c>
      <c r="EE28" s="10">
        <v>5.0656822762229714E-2</v>
      </c>
      <c r="EF28" s="10">
        <v>0.10050670251999461</v>
      </c>
      <c r="EG28" s="10">
        <v>8.050118375664217E-2</v>
      </c>
      <c r="EH28" s="10">
        <v>0.33625918047814696</v>
      </c>
      <c r="EI28" s="10">
        <v>0.29154216574284686</v>
      </c>
      <c r="EJ28" s="10">
        <v>7.8314034313562764E-2</v>
      </c>
      <c r="EK28" s="10">
        <v>0.29313262533772599</v>
      </c>
      <c r="EL28" s="10">
        <v>0.93257142195310749</v>
      </c>
      <c r="EM28" s="10">
        <v>0.35300629312248077</v>
      </c>
      <c r="EN28" s="10">
        <v>0.41540678910047713</v>
      </c>
      <c r="EO28" s="10">
        <v>0.75724956569885582</v>
      </c>
      <c r="EP28" s="10">
        <v>0.35816767802458238</v>
      </c>
      <c r="EQ28" s="10">
        <v>9.2086328679101825E-3</v>
      </c>
      <c r="ER28" s="10">
        <v>0.85471640992640152</v>
      </c>
      <c r="ES28" s="10">
        <v>0.57354840687357378</v>
      </c>
      <c r="ET28" s="10">
        <v>2.3526163300462755E-2</v>
      </c>
      <c r="EU28" s="10">
        <v>0.14937508956550827</v>
      </c>
      <c r="EV28" s="10">
        <v>0.60516670610478585</v>
      </c>
      <c r="EW28" s="10">
        <v>0.9532172500167817</v>
      </c>
      <c r="EX28" s="10">
        <v>0.11168768254127293</v>
      </c>
      <c r="EY28" s="10">
        <v>0.34410765023030077</v>
      </c>
      <c r="EZ28" s="10">
        <v>3.9250713643368407E-3</v>
      </c>
      <c r="FA28" s="10">
        <v>0.19276174483439612</v>
      </c>
      <c r="FB28" s="10">
        <v>0.73749043604958497</v>
      </c>
      <c r="FC28" s="10">
        <v>0.86707978809337438</v>
      </c>
      <c r="FD28" s="10">
        <v>0.22671012762257281</v>
      </c>
      <c r="FE28" s="10">
        <v>0.57183436578905822</v>
      </c>
      <c r="FF28" s="10">
        <v>0.2371276407404781</v>
      </c>
      <c r="FG28" s="10">
        <v>0.41238116659156754</v>
      </c>
      <c r="FH28" s="10">
        <v>0.26644879026818047</v>
      </c>
      <c r="FI28" s="10">
        <v>1.5185983727832641E-2</v>
      </c>
      <c r="FJ28" s="10">
        <v>0.96538072803780606</v>
      </c>
      <c r="FK28" s="10">
        <v>0.56804943948461761</v>
      </c>
      <c r="FL28" s="10">
        <v>0.57923381844512811</v>
      </c>
      <c r="FM28" s="10">
        <v>0.45895254854025314</v>
      </c>
      <c r="FN28" s="10">
        <v>0.45626795435803524</v>
      </c>
      <c r="FO28" s="10">
        <v>0.25394822338103418</v>
      </c>
      <c r="FP28" s="10">
        <v>0.34563298019048605</v>
      </c>
      <c r="FQ28" s="10">
        <v>0.13183549847634046</v>
      </c>
      <c r="FR28" s="10">
        <v>0.23410373706683296</v>
      </c>
      <c r="FS28" s="10">
        <v>0.79548151349149798</v>
      </c>
      <c r="FT28" s="10">
        <v>0.61856686400058825</v>
      </c>
      <c r="FU28" s="10">
        <v>1.4897448390155277E-2</v>
      </c>
      <c r="FV28" s="10">
        <v>0.11190419420936126</v>
      </c>
      <c r="FW28" s="10">
        <v>0.72732395194630961</v>
      </c>
      <c r="FX28" s="10">
        <v>0.14874222255622471</v>
      </c>
      <c r="FY28" s="10">
        <v>0.34391769895483637</v>
      </c>
      <c r="FZ28" s="10">
        <v>0.65377149586027394</v>
      </c>
      <c r="GA28" s="10">
        <v>0.16109496294130665</v>
      </c>
      <c r="GB28" s="10">
        <v>5.9854043260377909E-2</v>
      </c>
      <c r="GC28" s="10">
        <v>0.4292012219250978</v>
      </c>
      <c r="GD28" s="10">
        <v>0.26314276489913802</v>
      </c>
      <c r="GE28" s="10">
        <v>0.39703981431441726</v>
      </c>
      <c r="GF28" s="10">
        <v>3.4616006003659994E-2</v>
      </c>
      <c r="GG28" s="10">
        <v>0.69454699933606145</v>
      </c>
      <c r="GH28" s="10">
        <v>0.64776650060798968</v>
      </c>
      <c r="GI28" s="10">
        <v>0.5329811832289304</v>
      </c>
      <c r="GJ28" s="10">
        <v>0.90635002097668094</v>
      </c>
      <c r="GK28" s="10">
        <v>0.18391208964587313</v>
      </c>
      <c r="GL28" s="10">
        <v>0.76628393554658181</v>
      </c>
      <c r="GM28" s="10">
        <v>0.22163186779254362</v>
      </c>
      <c r="GN28" s="10">
        <v>0.42230967423880306</v>
      </c>
      <c r="GO28" s="10">
        <v>0.10682161549147973</v>
      </c>
      <c r="GP28" s="10">
        <v>0.17079397909182048</v>
      </c>
      <c r="GQ28" s="10">
        <v>0.56667413760978014</v>
      </c>
      <c r="GR28" s="10">
        <v>0.27539535809775795</v>
      </c>
      <c r="GS28" s="10">
        <v>0.75254045738367492</v>
      </c>
      <c r="GT28" s="10">
        <v>0.24075756066207787</v>
      </c>
    </row>
    <row r="29" spans="1:202" x14ac:dyDescent="0.3">
      <c r="A29" s="21"/>
      <c r="B29" s="22">
        <f t="shared" si="0"/>
        <v>0.23000000000000007</v>
      </c>
      <c r="C29" s="10">
        <v>0.23131809664071867</v>
      </c>
      <c r="D29" s="10">
        <v>0.32854877103345759</v>
      </c>
      <c r="E29" s="10">
        <v>2.8250491480203976E-3</v>
      </c>
      <c r="F29" s="10">
        <v>1.790793361283638E-2</v>
      </c>
      <c r="G29" s="10">
        <v>0.6667652835620782</v>
      </c>
      <c r="H29" s="10">
        <v>0.50987855928984682</v>
      </c>
      <c r="I29" s="10">
        <v>0.91542250578867479</v>
      </c>
      <c r="J29" s="10">
        <v>0.1399909572621858</v>
      </c>
      <c r="K29" s="10">
        <v>0.99192592111593803</v>
      </c>
      <c r="L29" s="10">
        <v>6.2802791431623817E-2</v>
      </c>
      <c r="M29" s="10">
        <v>1.6904383757689878E-2</v>
      </c>
      <c r="N29" s="10">
        <v>0.24231545104098151</v>
      </c>
      <c r="O29" s="10">
        <v>0.50758449336348621</v>
      </c>
      <c r="P29" s="10">
        <v>0.12092482393080173</v>
      </c>
      <c r="Q29" s="10">
        <v>0.40866998877338701</v>
      </c>
      <c r="R29" s="10">
        <v>0.86894802277635341</v>
      </c>
      <c r="S29" s="10">
        <v>0.24530409311764168</v>
      </c>
      <c r="T29" s="10">
        <v>0.60953610849218332</v>
      </c>
      <c r="U29" s="10">
        <v>0.40729625026989447</v>
      </c>
      <c r="V29" s="10">
        <v>0.30076650274114147</v>
      </c>
      <c r="W29" s="10">
        <v>0.32184720757438612</v>
      </c>
      <c r="X29" s="10">
        <v>0.59106024761961551</v>
      </c>
      <c r="Y29" s="10">
        <v>0.54923516453596644</v>
      </c>
      <c r="Z29" s="10">
        <v>0.22359332622088246</v>
      </c>
      <c r="AA29" s="10">
        <v>5.5581157506410683E-2</v>
      </c>
      <c r="AB29" s="10">
        <v>0.28280064828933482</v>
      </c>
      <c r="AC29" s="10">
        <v>0.47168999319338267</v>
      </c>
      <c r="AD29" s="10">
        <v>5.6669194546301149E-2</v>
      </c>
      <c r="AE29" s="10">
        <v>0.89548955613394343</v>
      </c>
      <c r="AF29" s="10">
        <v>0.89687945786016343</v>
      </c>
      <c r="AG29" s="10">
        <v>0.70201087060536371</v>
      </c>
      <c r="AH29" s="10">
        <v>0.74283031978058733</v>
      </c>
      <c r="AI29" s="10">
        <v>0.21004614821744982</v>
      </c>
      <c r="AJ29" s="10">
        <v>4.3193801825643696E-2</v>
      </c>
      <c r="AK29" s="10">
        <v>0.34900441761680334</v>
      </c>
      <c r="AL29" s="10">
        <v>3.3756339333640861E-2</v>
      </c>
      <c r="AM29" s="10">
        <v>0.49312280414132159</v>
      </c>
      <c r="AN29" s="10">
        <v>0.39892253554191814</v>
      </c>
      <c r="AO29" s="10">
        <v>0.30065532317372734</v>
      </c>
      <c r="AP29" s="10">
        <v>6.656172279194017E-3</v>
      </c>
      <c r="AQ29" s="10">
        <v>0.91162024372650985</v>
      </c>
      <c r="AR29" s="10">
        <v>0.15096128564489864</v>
      </c>
      <c r="AS29" s="10">
        <v>0.16317123104884945</v>
      </c>
      <c r="AT29" s="10">
        <v>6.3201797024133977E-2</v>
      </c>
      <c r="AU29" s="10">
        <v>0.22545379239045282</v>
      </c>
      <c r="AV29" s="10">
        <v>0.17697671361023126</v>
      </c>
      <c r="AW29" s="10">
        <v>0.27684462096939744</v>
      </c>
      <c r="AX29" s="10">
        <v>0.58152790331867965</v>
      </c>
      <c r="AY29" s="10">
        <v>0.80988655755061334</v>
      </c>
      <c r="AZ29" s="10">
        <v>0.3096579322062385</v>
      </c>
      <c r="BA29" s="10">
        <v>0.15284237334560047</v>
      </c>
      <c r="BB29" s="10">
        <v>0.9698956957811089</v>
      </c>
      <c r="BC29" s="10">
        <v>0.57657194336588025</v>
      </c>
      <c r="BD29" s="10">
        <v>4.6237350156271395E-2</v>
      </c>
      <c r="BE29" s="10">
        <v>0.49530222930787815</v>
      </c>
      <c r="BF29" s="10">
        <v>0.10088549113467093</v>
      </c>
      <c r="BG29" s="10">
        <v>0.57248230863851557</v>
      </c>
      <c r="BH29" s="10">
        <v>0.2938803599402432</v>
      </c>
      <c r="BI29" s="10">
        <v>0.85063657559651618</v>
      </c>
      <c r="BJ29" s="10">
        <v>0.80551272396681073</v>
      </c>
      <c r="BK29" s="10">
        <v>0.27339939676940062</v>
      </c>
      <c r="BL29" s="10">
        <v>0.83752353429954551</v>
      </c>
      <c r="BM29" s="10">
        <v>0.65597799678059432</v>
      </c>
      <c r="BN29" s="10">
        <v>0.82412129151538871</v>
      </c>
      <c r="BO29" s="10">
        <v>0.11194887615794524</v>
      </c>
      <c r="BP29" s="10">
        <v>0.47063212833014867</v>
      </c>
      <c r="BQ29" s="10">
        <v>0.7372827222175754</v>
      </c>
      <c r="BR29" s="10">
        <v>0.93076217035043152</v>
      </c>
      <c r="BS29" s="10">
        <v>0.60072760539716374</v>
      </c>
      <c r="BT29" s="10">
        <v>0.43461229986977001</v>
      </c>
      <c r="BU29" s="10">
        <v>8.4495113765066909E-2</v>
      </c>
      <c r="BV29" s="10">
        <v>0.75713677877451957</v>
      </c>
      <c r="BW29" s="10">
        <v>0.25021621396916593</v>
      </c>
      <c r="BX29" s="10">
        <v>0.50595405669167193</v>
      </c>
      <c r="BY29" s="10">
        <v>0.56072384448092449</v>
      </c>
      <c r="BZ29" s="10">
        <v>3.3247185810638125E-2</v>
      </c>
      <c r="CA29" s="10">
        <v>0.84643702534001197</v>
      </c>
      <c r="CB29" s="10">
        <v>3.8215204088046018E-2</v>
      </c>
      <c r="CC29" s="10">
        <v>0.16448659255388576</v>
      </c>
      <c r="CD29" s="10">
        <v>0.17759781763917171</v>
      </c>
      <c r="CE29" s="10">
        <v>3.5393787803499221E-2</v>
      </c>
      <c r="CF29" s="10">
        <v>0.34556509326612683</v>
      </c>
      <c r="CG29" s="10">
        <v>0.62416271358823772</v>
      </c>
      <c r="CH29" s="10">
        <v>0.5818381183328748</v>
      </c>
      <c r="CI29" s="10">
        <v>0.95423242415868481</v>
      </c>
      <c r="CJ29" s="10">
        <v>0.82628397415219434</v>
      </c>
      <c r="CK29" s="10">
        <v>0.71163154136166373</v>
      </c>
      <c r="CL29" s="10">
        <v>0.92730886653765854</v>
      </c>
      <c r="CM29" s="10">
        <v>0.42767146088342178</v>
      </c>
      <c r="CN29" s="10">
        <v>0.70418165363629426</v>
      </c>
      <c r="CO29" s="10">
        <v>0.33382655961962149</v>
      </c>
      <c r="CP29" s="10">
        <v>0.6189618101969816</v>
      </c>
      <c r="CQ29" s="10">
        <v>0.75826489997804181</v>
      </c>
      <c r="CR29" s="10">
        <v>0.80711990018115543</v>
      </c>
      <c r="CS29" s="10">
        <v>0.7095206862514597</v>
      </c>
      <c r="CT29" s="10">
        <v>0.33840103644879171</v>
      </c>
      <c r="CU29" s="10">
        <v>0.5223001398124677</v>
      </c>
      <c r="CV29" s="10">
        <v>0.59530653270906475</v>
      </c>
      <c r="CW29" s="10">
        <v>0.70336223698656009</v>
      </c>
      <c r="CX29" s="10">
        <v>0.13579019137877213</v>
      </c>
      <c r="CY29" s="10">
        <v>0.60284298755686483</v>
      </c>
      <c r="CZ29" s="10">
        <v>0.21712114530104742</v>
      </c>
      <c r="DA29" s="10">
        <v>0.68073008951100489</v>
      </c>
      <c r="DB29" s="10">
        <v>0.68155679210649578</v>
      </c>
      <c r="DC29" s="10">
        <v>0.50637657939393477</v>
      </c>
      <c r="DD29" s="10">
        <v>0.80044270838145171</v>
      </c>
      <c r="DE29" s="10">
        <v>0.36976538251450153</v>
      </c>
      <c r="DF29" s="10">
        <v>0.2536465216449989</v>
      </c>
      <c r="DG29" s="10">
        <v>0.62429045132941374</v>
      </c>
      <c r="DH29" s="10">
        <v>0.85437967551103111</v>
      </c>
      <c r="DI29" s="10">
        <v>0.76886210171741542</v>
      </c>
      <c r="DJ29" s="10">
        <v>0.86449402089006744</v>
      </c>
      <c r="DK29" s="10">
        <v>0.6432435653352333</v>
      </c>
      <c r="DL29" s="10">
        <v>0.92385786985199503</v>
      </c>
      <c r="DM29" s="10">
        <v>0.43645936224977033</v>
      </c>
      <c r="DN29" s="10">
        <v>0.48316630086122947</v>
      </c>
      <c r="DO29" s="10">
        <v>0.92291374319458785</v>
      </c>
      <c r="DP29" s="10">
        <v>0.94456605825124229</v>
      </c>
      <c r="DQ29" s="10">
        <v>0.6281554743727944</v>
      </c>
      <c r="DR29" s="10">
        <v>0.44522903193258567</v>
      </c>
      <c r="DS29" s="10">
        <v>0.28685573147818066</v>
      </c>
      <c r="DT29" s="10">
        <v>0.39855725308337042</v>
      </c>
      <c r="DU29" s="10">
        <v>0.2891808610236527</v>
      </c>
      <c r="DV29" s="10">
        <v>0.66302813709995267</v>
      </c>
      <c r="DW29" s="10">
        <v>0.48822678872122216</v>
      </c>
      <c r="DX29" s="10">
        <v>0.63524767956782469</v>
      </c>
      <c r="DY29" s="10">
        <v>0.79818488666026355</v>
      </c>
      <c r="DZ29" s="10">
        <v>0.87928593071846639</v>
      </c>
      <c r="EA29" s="10">
        <v>0.70874603093757882</v>
      </c>
      <c r="EB29" s="10">
        <v>0.48287671083270034</v>
      </c>
      <c r="EC29" s="10">
        <v>0.22407704536432105</v>
      </c>
      <c r="ED29" s="10">
        <v>0.14866008687509868</v>
      </c>
      <c r="EE29" s="10">
        <v>6.3641719955225828E-2</v>
      </c>
      <c r="EF29" s="10">
        <v>0.11678929582732445</v>
      </c>
      <c r="EG29" s="10">
        <v>0.184740370010815</v>
      </c>
      <c r="EH29" s="10">
        <v>0.11812006121750718</v>
      </c>
      <c r="EI29" s="10">
        <v>1.1617081282275787E-3</v>
      </c>
      <c r="EJ29" s="10">
        <v>0.44333689416095456</v>
      </c>
      <c r="EK29" s="10">
        <v>0.56785060244791563</v>
      </c>
      <c r="EL29" s="10">
        <v>0.66232671849889813</v>
      </c>
      <c r="EM29" s="10">
        <v>0.62438529250510677</v>
      </c>
      <c r="EN29" s="10">
        <v>0.23936276012524993</v>
      </c>
      <c r="EO29" s="10">
        <v>0.24833260539012603</v>
      </c>
      <c r="EP29" s="10">
        <v>0.51223215324451188</v>
      </c>
      <c r="EQ29" s="10">
        <v>0.23214426218561435</v>
      </c>
      <c r="ER29" s="10">
        <v>8.6727927509224978E-2</v>
      </c>
      <c r="ES29" s="10">
        <v>0.278081981593153</v>
      </c>
      <c r="ET29" s="10">
        <v>0.55003943109914544</v>
      </c>
      <c r="EU29" s="10">
        <v>0.88375303172523756</v>
      </c>
      <c r="EV29" s="10">
        <v>0.97183981076730885</v>
      </c>
      <c r="EW29" s="10">
        <v>0.7008953893439388</v>
      </c>
      <c r="EX29" s="10">
        <v>0.68639866624037926</v>
      </c>
      <c r="EY29" s="10">
        <v>0.97049316278805331</v>
      </c>
      <c r="EZ29" s="10">
        <v>0.25846395815307444</v>
      </c>
      <c r="FA29" s="10">
        <v>0.67265243680485942</v>
      </c>
      <c r="FB29" s="10">
        <v>0.39083025992827436</v>
      </c>
      <c r="FC29" s="10">
        <v>0.13914646656293472</v>
      </c>
      <c r="FD29" s="10">
        <v>0.77801547708932761</v>
      </c>
      <c r="FE29" s="10">
        <v>0.33383048105336</v>
      </c>
      <c r="FF29" s="10">
        <v>0.59690897711843549</v>
      </c>
      <c r="FG29" s="10">
        <v>0.4766774626278002</v>
      </c>
      <c r="FH29" s="10">
        <v>0.65454292688800764</v>
      </c>
      <c r="FI29" s="10">
        <v>0.2842752060505932</v>
      </c>
      <c r="FJ29" s="10">
        <v>0.35918600294891578</v>
      </c>
      <c r="FK29" s="10">
        <v>0.99846313563391298</v>
      </c>
      <c r="FL29" s="10">
        <v>0.74440318892300028</v>
      </c>
      <c r="FM29" s="10">
        <v>0.39383903626613281</v>
      </c>
      <c r="FN29" s="10">
        <v>0.93376407636929049</v>
      </c>
      <c r="FO29" s="10">
        <v>0.84646476525753467</v>
      </c>
      <c r="FP29" s="10">
        <v>0.22474772648276053</v>
      </c>
      <c r="FQ29" s="10">
        <v>0.7451223078952931</v>
      </c>
      <c r="FR29" s="10">
        <v>9.2678440292016551E-2</v>
      </c>
      <c r="FS29" s="10">
        <v>0.2834083535571964</v>
      </c>
      <c r="FT29" s="10">
        <v>0.84626362228114305</v>
      </c>
      <c r="FU29" s="10">
        <v>0.46420093798489004</v>
      </c>
      <c r="FV29" s="10">
        <v>0.8457095125135351</v>
      </c>
      <c r="FW29" s="10">
        <v>0.64321292331335822</v>
      </c>
      <c r="FX29" s="10">
        <v>0.37219957298894746</v>
      </c>
      <c r="FY29" s="10">
        <v>0.10018458928186647</v>
      </c>
      <c r="FZ29" s="10">
        <v>1.5227566965301031E-2</v>
      </c>
      <c r="GA29" s="10">
        <v>0.35371229382260361</v>
      </c>
      <c r="GB29" s="10">
        <v>0.22126191067418421</v>
      </c>
      <c r="GC29" s="10">
        <v>0.37540466333857292</v>
      </c>
      <c r="GD29" s="10">
        <v>0.84894482184015219</v>
      </c>
      <c r="GE29" s="10">
        <v>0.56178092832533688</v>
      </c>
      <c r="GF29" s="10">
        <v>0.31785036542290268</v>
      </c>
      <c r="GG29" s="10">
        <v>0.81846598409688354</v>
      </c>
      <c r="GH29" s="10">
        <v>0.67043699664874079</v>
      </c>
      <c r="GI29" s="10">
        <v>3.3342773503025613E-3</v>
      </c>
      <c r="GJ29" s="10">
        <v>0.8506322193938467</v>
      </c>
      <c r="GK29" s="10">
        <v>0.48801352256952146</v>
      </c>
      <c r="GL29" s="10">
        <v>0.63189434694562896</v>
      </c>
      <c r="GM29" s="10">
        <v>0.35788878647814348</v>
      </c>
      <c r="GN29" s="10">
        <v>0.10672629795130373</v>
      </c>
      <c r="GO29" s="10">
        <v>0.78323252975495428</v>
      </c>
      <c r="GP29" s="10">
        <v>2.8759677093845415E-2</v>
      </c>
      <c r="GQ29" s="10">
        <v>0.19476689521291146</v>
      </c>
      <c r="GR29" s="10">
        <v>1.2613226923662735E-2</v>
      </c>
      <c r="GS29" s="10">
        <v>0.703315117641377</v>
      </c>
      <c r="GT29" s="10">
        <v>0.12816217375828953</v>
      </c>
    </row>
    <row r="30" spans="1:202" x14ac:dyDescent="0.3">
      <c r="A30" s="21"/>
      <c r="B30" s="22">
        <f t="shared" si="0"/>
        <v>0.24000000000000007</v>
      </c>
      <c r="C30" s="10">
        <v>0.68495159237889369</v>
      </c>
      <c r="D30" s="10">
        <v>0.46936439062818569</v>
      </c>
      <c r="E30" s="10">
        <v>0.43585023928694477</v>
      </c>
      <c r="F30" s="10">
        <v>0.14285490421782199</v>
      </c>
      <c r="G30" s="10">
        <v>0.38211482026643895</v>
      </c>
      <c r="H30" s="10">
        <v>0.82778559608621927</v>
      </c>
      <c r="I30" s="10">
        <v>0.99316371522720315</v>
      </c>
      <c r="J30" s="10">
        <v>0.73192951594774547</v>
      </c>
      <c r="K30" s="10">
        <v>0.49214848934358757</v>
      </c>
      <c r="L30" s="10">
        <v>0.61278727648749043</v>
      </c>
      <c r="M30" s="10">
        <v>0.50350446454105802</v>
      </c>
      <c r="N30" s="10">
        <v>0.88014921847564942</v>
      </c>
      <c r="O30" s="10">
        <v>0.15198313218177273</v>
      </c>
      <c r="P30" s="10">
        <v>0.47736333355495875</v>
      </c>
      <c r="Q30" s="10">
        <v>0.59067125360457351</v>
      </c>
      <c r="R30" s="10">
        <v>0.70900337545190217</v>
      </c>
      <c r="S30" s="10">
        <v>0.43551304100342292</v>
      </c>
      <c r="T30" s="10">
        <v>0.47957069581703715</v>
      </c>
      <c r="U30" s="10">
        <v>0.81210867204833581</v>
      </c>
      <c r="V30" s="10">
        <v>0.32823380594099438</v>
      </c>
      <c r="W30" s="10">
        <v>0.18196984828700158</v>
      </c>
      <c r="X30" s="10">
        <v>0.99985174510085928</v>
      </c>
      <c r="Y30" s="10">
        <v>0.8470653894190886</v>
      </c>
      <c r="Z30" s="10">
        <v>5.7058835736667479E-3</v>
      </c>
      <c r="AA30" s="10">
        <v>3.4621488986010363E-2</v>
      </c>
      <c r="AB30" s="10">
        <v>0.27358709303525297</v>
      </c>
      <c r="AC30" s="10">
        <v>6.7291093221141018E-2</v>
      </c>
      <c r="AD30" s="10">
        <v>0.9427168126252935</v>
      </c>
      <c r="AE30" s="10">
        <v>0.73113126641774351</v>
      </c>
      <c r="AF30" s="10">
        <v>0.62827432019442409</v>
      </c>
      <c r="AG30" s="10">
        <v>0.15504813259221506</v>
      </c>
      <c r="AH30" s="10">
        <v>0.87921989509340337</v>
      </c>
      <c r="AI30" s="10">
        <v>0.11486658063426147</v>
      </c>
      <c r="AJ30" s="10">
        <v>0.87806084981857446</v>
      </c>
      <c r="AK30" s="10">
        <v>1.814250848911847E-3</v>
      </c>
      <c r="AL30" s="10">
        <v>0.62846776517981773</v>
      </c>
      <c r="AM30" s="10">
        <v>0.96064153213681391</v>
      </c>
      <c r="AN30" s="10">
        <v>0.53140430350541723</v>
      </c>
      <c r="AO30" s="10">
        <v>2.8863719613494321E-2</v>
      </c>
      <c r="AP30" s="10">
        <v>0.98685416511801693</v>
      </c>
      <c r="AQ30" s="10">
        <v>0.78483401153864463</v>
      </c>
      <c r="AR30" s="10">
        <v>0.78661946324013121</v>
      </c>
      <c r="AS30" s="10">
        <v>0.38285506024879179</v>
      </c>
      <c r="AT30" s="10">
        <v>0.60903851349612115</v>
      </c>
      <c r="AU30" s="10">
        <v>0.70846229678116523</v>
      </c>
      <c r="AV30" s="10">
        <v>0.48600905811783457</v>
      </c>
      <c r="AW30" s="10">
        <v>0.83341061721250642</v>
      </c>
      <c r="AX30" s="10">
        <v>0.40725775202913139</v>
      </c>
      <c r="AY30" s="10">
        <v>0.66784876008416694</v>
      </c>
      <c r="AZ30" s="10">
        <v>7.5536496964955346E-2</v>
      </c>
      <c r="BA30" s="10">
        <v>0.69054132390980649</v>
      </c>
      <c r="BB30" s="10">
        <v>0.267078157548436</v>
      </c>
      <c r="BC30" s="10">
        <v>0.60895866437617341</v>
      </c>
      <c r="BD30" s="10">
        <v>0.69423484351213216</v>
      </c>
      <c r="BE30" s="10">
        <v>0.9147320014636019</v>
      </c>
      <c r="BF30" s="10">
        <v>0.82693678899973877</v>
      </c>
      <c r="BG30" s="10">
        <v>2.7951482223294355E-2</v>
      </c>
      <c r="BH30" s="10">
        <v>0.72053563025545897</v>
      </c>
      <c r="BI30" s="10">
        <v>0.48732869690728897</v>
      </c>
      <c r="BJ30" s="10">
        <v>0.91029152576689354</v>
      </c>
      <c r="BK30" s="10">
        <v>0.53217143885104401</v>
      </c>
      <c r="BL30" s="10">
        <v>0.95629503681430383</v>
      </c>
      <c r="BM30" s="10">
        <v>0.97492100171992002</v>
      </c>
      <c r="BN30" s="10">
        <v>0.83598693349983388</v>
      </c>
      <c r="BO30" s="10">
        <v>0.66243375568276641</v>
      </c>
      <c r="BP30" s="10">
        <v>0.33036475384879171</v>
      </c>
      <c r="BQ30" s="10">
        <v>0.17217898440269819</v>
      </c>
      <c r="BR30" s="10">
        <v>0.3935620495777794</v>
      </c>
      <c r="BS30" s="10">
        <v>0.98005750192240382</v>
      </c>
      <c r="BT30" s="10">
        <v>0.12074288208046702</v>
      </c>
      <c r="BU30" s="10">
        <v>0.3045995825674882</v>
      </c>
      <c r="BV30" s="10">
        <v>0.45220108156941985</v>
      </c>
      <c r="BW30" s="10">
        <v>5.0320212531125175E-2</v>
      </c>
      <c r="BX30" s="10">
        <v>0.45077961540645173</v>
      </c>
      <c r="BY30" s="10">
        <v>0.72209605920846909</v>
      </c>
      <c r="BZ30" s="10">
        <v>0.44523833186745454</v>
      </c>
      <c r="CA30" s="10">
        <v>3.3112055642155025E-2</v>
      </c>
      <c r="CB30" s="10">
        <v>0.9226659427577707</v>
      </c>
      <c r="CC30" s="10">
        <v>0.27178329194076833</v>
      </c>
      <c r="CD30" s="10">
        <v>0.87313547581158657</v>
      </c>
      <c r="CE30" s="10">
        <v>0.13126436287377741</v>
      </c>
      <c r="CF30" s="10">
        <v>0.79943805052376837</v>
      </c>
      <c r="CG30" s="10">
        <v>0.48320143360251377</v>
      </c>
      <c r="CH30" s="10">
        <v>0.29069208052662687</v>
      </c>
      <c r="CI30" s="10">
        <v>2.7972393998918932E-2</v>
      </c>
      <c r="CJ30" s="10">
        <v>0.64198310748677467</v>
      </c>
      <c r="CK30" s="10">
        <v>0.69622051818491126</v>
      </c>
      <c r="CL30" s="10">
        <v>9.6868368214852341E-2</v>
      </c>
      <c r="CM30" s="10">
        <v>0.68100208808804885</v>
      </c>
      <c r="CN30" s="10">
        <v>0.32429171121030054</v>
      </c>
      <c r="CO30" s="10">
        <v>0.80270419776564028</v>
      </c>
      <c r="CP30" s="10">
        <v>0.92523630750617314</v>
      </c>
      <c r="CQ30" s="10">
        <v>0.38316823531714161</v>
      </c>
      <c r="CR30" s="10">
        <v>0.69380799884966482</v>
      </c>
      <c r="CS30" s="10">
        <v>0.25375194195547102</v>
      </c>
      <c r="CT30" s="10">
        <v>0.80403113583470376</v>
      </c>
      <c r="CU30" s="10">
        <v>0.21845359920745955</v>
      </c>
      <c r="CV30" s="10">
        <v>0.80341493627598115</v>
      </c>
      <c r="CW30" s="10">
        <v>5.1609975895122728E-2</v>
      </c>
      <c r="CX30" s="10">
        <v>0.91557258778254669</v>
      </c>
      <c r="CY30" s="10">
        <v>0.98808874685918735</v>
      </c>
      <c r="CZ30" s="10">
        <v>0.77022541248976273</v>
      </c>
      <c r="DA30" s="10">
        <v>0.82576754935375307</v>
      </c>
      <c r="DB30" s="10">
        <v>4.7833014597263079E-2</v>
      </c>
      <c r="DC30" s="10">
        <v>0.81732377118373267</v>
      </c>
      <c r="DD30" s="10">
        <v>0.50703552510488792</v>
      </c>
      <c r="DE30" s="10">
        <v>0.84730494121019373</v>
      </c>
      <c r="DF30" s="10">
        <v>0.18174379742262337</v>
      </c>
      <c r="DG30" s="10">
        <v>0.86380468850268699</v>
      </c>
      <c r="DH30" s="10">
        <v>0.40213074669970683</v>
      </c>
      <c r="DI30" s="10">
        <v>0.47115434988064564</v>
      </c>
      <c r="DJ30" s="10">
        <v>0.13411064132380901</v>
      </c>
      <c r="DK30" s="10">
        <v>0.58403604797304653</v>
      </c>
      <c r="DL30" s="10">
        <v>0.28484954883383407</v>
      </c>
      <c r="DM30" s="10">
        <v>0.29597007162566624</v>
      </c>
      <c r="DN30" s="10">
        <v>0.7841707941287055</v>
      </c>
      <c r="DO30" s="10">
        <v>0.32082635722563657</v>
      </c>
      <c r="DP30" s="10">
        <v>0.32845492821522804</v>
      </c>
      <c r="DQ30" s="10">
        <v>0.62048370264585984</v>
      </c>
      <c r="DR30" s="10">
        <v>0.35362858393046426</v>
      </c>
      <c r="DS30" s="10">
        <v>3.7409421360427131E-2</v>
      </c>
      <c r="DT30" s="10">
        <v>2.7414669735364883E-2</v>
      </c>
      <c r="DU30" s="10">
        <v>0.77459270420069748</v>
      </c>
      <c r="DV30" s="10">
        <v>0.91435049266672663</v>
      </c>
      <c r="DW30" s="10">
        <v>0.5679901113218212</v>
      </c>
      <c r="DX30" s="10">
        <v>0.82409527230485891</v>
      </c>
      <c r="DY30" s="10">
        <v>0.64288654097931586</v>
      </c>
      <c r="DZ30" s="10">
        <v>0.15327020092773402</v>
      </c>
      <c r="EA30" s="10">
        <v>0.13772129239424491</v>
      </c>
      <c r="EB30" s="10">
        <v>0.7133272262349184</v>
      </c>
      <c r="EC30" s="10">
        <v>0.34461781099954858</v>
      </c>
      <c r="ED30" s="10">
        <v>0.99964969367445533</v>
      </c>
      <c r="EE30" s="10">
        <v>0.16080167268188406</v>
      </c>
      <c r="EF30" s="10">
        <v>0.41608722852465563</v>
      </c>
      <c r="EG30" s="10">
        <v>0.46239397915312586</v>
      </c>
      <c r="EH30" s="10">
        <v>0.10843904442725982</v>
      </c>
      <c r="EI30" s="10">
        <v>6.3368707669730351E-2</v>
      </c>
      <c r="EJ30" s="10">
        <v>0.44222903037573702</v>
      </c>
      <c r="EK30" s="10">
        <v>0.31062635917397841</v>
      </c>
      <c r="EL30" s="10">
        <v>0.67642186579365327</v>
      </c>
      <c r="EM30" s="10">
        <v>0.80094547442109065</v>
      </c>
      <c r="EN30" s="10">
        <v>0.43440250955056559</v>
      </c>
      <c r="EO30" s="10">
        <v>8.3230242461943327E-2</v>
      </c>
      <c r="EP30" s="10">
        <v>0.93122573535347053</v>
      </c>
      <c r="EQ30" s="10">
        <v>0.78425402056281457</v>
      </c>
      <c r="ER30" s="10">
        <v>0.41936053458148947</v>
      </c>
      <c r="ES30" s="10">
        <v>4.8999389208448929E-2</v>
      </c>
      <c r="ET30" s="10">
        <v>0.46389878066612056</v>
      </c>
      <c r="EU30" s="10">
        <v>0.72013747461750843</v>
      </c>
      <c r="EV30" s="10">
        <v>0.23887940767155524</v>
      </c>
      <c r="EW30" s="10">
        <v>9.7141930924357411E-2</v>
      </c>
      <c r="EX30" s="10">
        <v>0.32292085392726311</v>
      </c>
      <c r="EY30" s="10">
        <v>0.61122618509379212</v>
      </c>
      <c r="EZ30" s="10">
        <v>0.46736965393091923</v>
      </c>
      <c r="FA30" s="10">
        <v>0.43428606549467152</v>
      </c>
      <c r="FB30" s="10">
        <v>9.7469965166940287E-2</v>
      </c>
      <c r="FC30" s="10">
        <v>0.27011891123928367</v>
      </c>
      <c r="FD30" s="10">
        <v>0.25151871647724944</v>
      </c>
      <c r="FE30" s="10">
        <v>2.9926996472113943E-2</v>
      </c>
      <c r="FF30" s="10">
        <v>0.15190833483803701</v>
      </c>
      <c r="FG30" s="10">
        <v>0.8223825464899911</v>
      </c>
      <c r="FH30" s="10">
        <v>0.68020725739474075</v>
      </c>
      <c r="FI30" s="10">
        <v>0.63132849778188826</v>
      </c>
      <c r="FJ30" s="10">
        <v>0.7818246845322544</v>
      </c>
      <c r="FK30" s="10">
        <v>0.56026724903611813</v>
      </c>
      <c r="FL30" s="10">
        <v>9.4925086626951094E-2</v>
      </c>
      <c r="FM30" s="10">
        <v>0.88260946885810432</v>
      </c>
      <c r="FN30" s="10">
        <v>0.28848466272972917</v>
      </c>
      <c r="FO30" s="10">
        <v>0.65770153362205264</v>
      </c>
      <c r="FP30" s="10">
        <v>0.92432823521818175</v>
      </c>
      <c r="FQ30" s="10">
        <v>0.33533689263806943</v>
      </c>
      <c r="FR30" s="10">
        <v>0.11423434736139526</v>
      </c>
      <c r="FS30" s="10">
        <v>0.37083969524753835</v>
      </c>
      <c r="FT30" s="10">
        <v>0.16750042430372336</v>
      </c>
      <c r="FU30" s="10">
        <v>0.3153153736862272</v>
      </c>
      <c r="FV30" s="10">
        <v>7.8204380896699455E-2</v>
      </c>
      <c r="FW30" s="10">
        <v>0.35209968643285983</v>
      </c>
      <c r="FX30" s="10">
        <v>0.94899401378325654</v>
      </c>
      <c r="FY30" s="10">
        <v>9.5971050684979797E-3</v>
      </c>
      <c r="FZ30" s="10">
        <v>0.87039713338359814</v>
      </c>
      <c r="GA30" s="10">
        <v>5.9645699246535067E-2</v>
      </c>
      <c r="GB30" s="10">
        <v>0.98537474279624204</v>
      </c>
      <c r="GC30" s="10">
        <v>0.11710756731941219</v>
      </c>
      <c r="GD30" s="10">
        <v>0.1366117315802905</v>
      </c>
      <c r="GE30" s="10">
        <v>0.80739644995161486</v>
      </c>
      <c r="GF30" s="10">
        <v>8.6656980591218957E-2</v>
      </c>
      <c r="GG30" s="10">
        <v>0.46347290503810479</v>
      </c>
      <c r="GH30" s="10">
        <v>0.66929083329209915</v>
      </c>
      <c r="GI30" s="10">
        <v>8.1393044812213211E-2</v>
      </c>
      <c r="GJ30" s="10">
        <v>0.33459002332560606</v>
      </c>
      <c r="GK30" s="10">
        <v>0.79184595069043007</v>
      </c>
      <c r="GL30" s="10">
        <v>0.71321586068427811</v>
      </c>
      <c r="GM30" s="10">
        <v>0.36420798503279039</v>
      </c>
      <c r="GN30" s="10">
        <v>0.41241416610166703</v>
      </c>
      <c r="GO30" s="10">
        <v>0.82944446924622506</v>
      </c>
      <c r="GP30" s="10">
        <v>0.46846615843331907</v>
      </c>
      <c r="GQ30" s="10">
        <v>6.0874558380055843E-2</v>
      </c>
      <c r="GR30" s="10">
        <v>0.59075607890438242</v>
      </c>
      <c r="GS30" s="10">
        <v>0.57961667588408705</v>
      </c>
      <c r="GT30" s="10">
        <v>0.81538087823946137</v>
      </c>
    </row>
    <row r="31" spans="1:202" x14ac:dyDescent="0.3">
      <c r="A31" s="21"/>
      <c r="B31" s="22">
        <f t="shared" si="0"/>
        <v>0.25000000000000006</v>
      </c>
      <c r="C31" s="10">
        <v>0.41843534949034689</v>
      </c>
      <c r="D31" s="10">
        <v>0.89430349820254207</v>
      </c>
      <c r="E31" s="10">
        <v>0.82848619043264304</v>
      </c>
      <c r="F31" s="10">
        <v>0.80421692725120586</v>
      </c>
      <c r="G31" s="10">
        <v>0.72657807457021806</v>
      </c>
      <c r="H31" s="10">
        <v>0.84691243758093282</v>
      </c>
      <c r="I31" s="10">
        <v>0.16872503565281038</v>
      </c>
      <c r="J31" s="10">
        <v>0.10133556496731422</v>
      </c>
      <c r="K31" s="10">
        <v>0.19968624293627613</v>
      </c>
      <c r="L31" s="10">
        <v>0.12293080138853996</v>
      </c>
      <c r="M31" s="10">
        <v>5.5214840192265413E-2</v>
      </c>
      <c r="N31" s="10">
        <v>0.51259288014090887</v>
      </c>
      <c r="O31" s="10">
        <v>0.92595640994798489</v>
      </c>
      <c r="P31" s="10">
        <v>0.86109310221729007</v>
      </c>
      <c r="Q31" s="10">
        <v>0.14539095266487356</v>
      </c>
      <c r="R31" s="10">
        <v>0.17762644772256231</v>
      </c>
      <c r="S31" s="10">
        <v>0.41292247090564038</v>
      </c>
      <c r="T31" s="10">
        <v>0.42908933306029928</v>
      </c>
      <c r="U31" s="10">
        <v>0.19729367902714579</v>
      </c>
      <c r="V31" s="10">
        <v>0.46716291012328348</v>
      </c>
      <c r="W31" s="10">
        <v>0.35332849168277891</v>
      </c>
      <c r="X31" s="10">
        <v>0.86617235304654727</v>
      </c>
      <c r="Y31" s="10">
        <v>0.93669070235085095</v>
      </c>
      <c r="Z31" s="10">
        <v>0.81236829014486767</v>
      </c>
      <c r="AA31" s="10">
        <v>0.45004342638726857</v>
      </c>
      <c r="AB31" s="10">
        <v>0.8724159551851246</v>
      </c>
      <c r="AC31" s="10">
        <v>0.17686343365585844</v>
      </c>
      <c r="AD31" s="10">
        <v>0.40114363220315519</v>
      </c>
      <c r="AE31" s="10">
        <v>0.3818339606867589</v>
      </c>
      <c r="AF31" s="10">
        <v>0.15190513976567888</v>
      </c>
      <c r="AG31" s="10">
        <v>0.80639093967736086</v>
      </c>
      <c r="AH31" s="10">
        <v>0.91794041962088457</v>
      </c>
      <c r="AI31" s="10">
        <v>0.13203255440097439</v>
      </c>
      <c r="AJ31" s="10">
        <v>0.75817271453464918</v>
      </c>
      <c r="AK31" s="10">
        <v>7.4444730285061822E-2</v>
      </c>
      <c r="AL31" s="10">
        <v>0.53833007225380258</v>
      </c>
      <c r="AM31" s="10">
        <v>0.12344691924534079</v>
      </c>
      <c r="AN31" s="10">
        <v>0.84031163341704407</v>
      </c>
      <c r="AO31" s="10">
        <v>0.86071431126804376</v>
      </c>
      <c r="AP31" s="10">
        <v>0.78525098788967107</v>
      </c>
      <c r="AQ31" s="10">
        <v>0.48171496131832026</v>
      </c>
      <c r="AR31" s="10">
        <v>0.37876248417276348</v>
      </c>
      <c r="AS31" s="10">
        <v>5.4542706756476877E-2</v>
      </c>
      <c r="AT31" s="10">
        <v>0.61755316151077211</v>
      </c>
      <c r="AU31" s="10">
        <v>0.24765609151109502</v>
      </c>
      <c r="AV31" s="10">
        <v>0.92820699061080414</v>
      </c>
      <c r="AW31" s="10">
        <v>0.88787025884216908</v>
      </c>
      <c r="AX31" s="10">
        <v>0.73181462601184932</v>
      </c>
      <c r="AY31" s="10">
        <v>5.6647256322938322E-2</v>
      </c>
      <c r="AZ31" s="10">
        <v>0.58726292934168511</v>
      </c>
      <c r="BA31" s="10">
        <v>0.36405349778666285</v>
      </c>
      <c r="BB31" s="10">
        <v>0.78527460561386975</v>
      </c>
      <c r="BC31" s="10">
        <v>0.2545802774227176</v>
      </c>
      <c r="BD31" s="10">
        <v>0.32107489780455889</v>
      </c>
      <c r="BE31" s="10">
        <v>5.3858250120484175E-2</v>
      </c>
      <c r="BF31" s="10">
        <v>1.5439365034170094E-2</v>
      </c>
      <c r="BG31" s="10">
        <v>0.27366343733095166</v>
      </c>
      <c r="BH31" s="10">
        <v>0.60536950197254213</v>
      </c>
      <c r="BI31" s="10">
        <v>0.19592670138403301</v>
      </c>
      <c r="BJ31" s="10">
        <v>0.15586388601736989</v>
      </c>
      <c r="BK31" s="10">
        <v>0.4103096903072212</v>
      </c>
      <c r="BL31" s="10">
        <v>0.86684767086273351</v>
      </c>
      <c r="BM31" s="10">
        <v>0.54696238972614553</v>
      </c>
      <c r="BN31" s="10">
        <v>0.31711297885184031</v>
      </c>
      <c r="BO31" s="10">
        <v>0.74854207011314</v>
      </c>
      <c r="BP31" s="10">
        <v>0.29567652888244389</v>
      </c>
      <c r="BQ31" s="10">
        <v>0.75210104833650793</v>
      </c>
      <c r="BR31" s="10">
        <v>0.41940131632642819</v>
      </c>
      <c r="BS31" s="10">
        <v>0.1096941414063678</v>
      </c>
      <c r="BT31" s="10">
        <v>0.67328497129026221</v>
      </c>
      <c r="BU31" s="10">
        <v>0.91310470374270902</v>
      </c>
      <c r="BV31" s="10">
        <v>0.90537452409974872</v>
      </c>
      <c r="BW31" s="10">
        <v>0.28608530019305445</v>
      </c>
      <c r="BX31" s="10">
        <v>0.57179931906057802</v>
      </c>
      <c r="BY31" s="10">
        <v>0.74982421922628761</v>
      </c>
      <c r="BZ31" s="10">
        <v>0.51141226913641846</v>
      </c>
      <c r="CA31" s="10">
        <v>5.4078592594715147E-3</v>
      </c>
      <c r="CB31" s="10">
        <v>0.14458890864391361</v>
      </c>
      <c r="CC31" s="10">
        <v>0.5420972823091853</v>
      </c>
      <c r="CD31" s="10">
        <v>8.295693172309504E-2</v>
      </c>
      <c r="CE31" s="10">
        <v>0.8617879521962718</v>
      </c>
      <c r="CF31" s="10">
        <v>0.40861196571010605</v>
      </c>
      <c r="CG31" s="10">
        <v>0.40501817885097258</v>
      </c>
      <c r="CH31" s="10">
        <v>0.57667071311420648</v>
      </c>
      <c r="CI31" s="10">
        <v>2.857441566654173E-2</v>
      </c>
      <c r="CJ31" s="10">
        <v>0.55033266171266382</v>
      </c>
      <c r="CK31" s="10">
        <v>0.80162796778248468</v>
      </c>
      <c r="CL31" s="10">
        <v>0.90145999239098806</v>
      </c>
      <c r="CM31" s="10">
        <v>3.9356090520981546E-2</v>
      </c>
      <c r="CN31" s="10">
        <v>0.47621829952543671</v>
      </c>
      <c r="CO31" s="10">
        <v>0.95738567096835814</v>
      </c>
      <c r="CP31" s="10">
        <v>0.93059448216726082</v>
      </c>
      <c r="CQ31" s="10">
        <v>0.576301955435777</v>
      </c>
      <c r="CR31" s="10">
        <v>0.495042299518891</v>
      </c>
      <c r="CS31" s="10">
        <v>9.4556531413868883E-2</v>
      </c>
      <c r="CT31" s="10">
        <v>0.32299726739905366</v>
      </c>
      <c r="CU31" s="10">
        <v>0.55757144470592557</v>
      </c>
      <c r="CV31" s="10">
        <v>0.32264629820069923</v>
      </c>
      <c r="CW31" s="10">
        <v>0.22062308226999883</v>
      </c>
      <c r="CX31" s="10">
        <v>0.18395305557328789</v>
      </c>
      <c r="CY31" s="10">
        <v>0.3214447840930692</v>
      </c>
      <c r="CZ31" s="10">
        <v>0.33560375161924805</v>
      </c>
      <c r="DA31" s="10">
        <v>0.53729228028728027</v>
      </c>
      <c r="DB31" s="10">
        <v>0.61292162174347842</v>
      </c>
      <c r="DC31" s="10">
        <v>0.36282383777170635</v>
      </c>
      <c r="DD31" s="10">
        <v>0.50131715351102168</v>
      </c>
      <c r="DE31" s="10">
        <v>0.66978678597867292</v>
      </c>
      <c r="DF31" s="10">
        <v>0.91119127836950176</v>
      </c>
      <c r="DG31" s="10">
        <v>2.8829999281100305E-2</v>
      </c>
      <c r="DH31" s="10">
        <v>0.3065229488700113</v>
      </c>
      <c r="DI31" s="10">
        <v>0.14044599863066987</v>
      </c>
      <c r="DJ31" s="10">
        <v>0.7064689052504689</v>
      </c>
      <c r="DK31" s="10">
        <v>0.27936974384979163</v>
      </c>
      <c r="DL31" s="10">
        <v>0.90881729078659712</v>
      </c>
      <c r="DM31" s="10">
        <v>0.90871725020797156</v>
      </c>
      <c r="DN31" s="10">
        <v>0.41336131242154184</v>
      </c>
      <c r="DO31" s="10">
        <v>0.70303861190348393</v>
      </c>
      <c r="DP31" s="10">
        <v>0.41863325167946808</v>
      </c>
      <c r="DQ31" s="10">
        <v>0.38385003346194102</v>
      </c>
      <c r="DR31" s="10">
        <v>0.10878145805230643</v>
      </c>
      <c r="DS31" s="10">
        <v>0.31068627095697454</v>
      </c>
      <c r="DT31" s="10">
        <v>0.75562611780195477</v>
      </c>
      <c r="DU31" s="10">
        <v>0.57745563348577122</v>
      </c>
      <c r="DV31" s="10">
        <v>0.81569403185577227</v>
      </c>
      <c r="DW31" s="10">
        <v>8.1007362994141574E-2</v>
      </c>
      <c r="DX31" s="10">
        <v>0.9775713077613597</v>
      </c>
      <c r="DY31" s="10">
        <v>0.19850126203657636</v>
      </c>
      <c r="DZ31" s="10">
        <v>0.8144837717564658</v>
      </c>
      <c r="EA31" s="10">
        <v>0.71899703854373764</v>
      </c>
      <c r="EB31" s="10">
        <v>0.63146518015474273</v>
      </c>
      <c r="EC31" s="10">
        <v>0.53290347287250428</v>
      </c>
      <c r="ED31" s="10">
        <v>0.33102738069037796</v>
      </c>
      <c r="EE31" s="10">
        <v>2.589908468452673E-2</v>
      </c>
      <c r="EF31" s="10">
        <v>0.53126827468886606</v>
      </c>
      <c r="EG31" s="10">
        <v>0.78599681884865058</v>
      </c>
      <c r="EH31" s="10">
        <v>6.2581419257342841E-2</v>
      </c>
      <c r="EI31" s="10">
        <v>0.11271433579649059</v>
      </c>
      <c r="EJ31" s="10">
        <v>0.87946219365673917</v>
      </c>
      <c r="EK31" s="10">
        <v>0.18504054281371052</v>
      </c>
      <c r="EL31" s="10">
        <v>0.70797312864546813</v>
      </c>
      <c r="EM31" s="10">
        <v>0.37167660501687361</v>
      </c>
      <c r="EN31" s="10">
        <v>0.74916819462420814</v>
      </c>
      <c r="EO31" s="10">
        <v>0.46730166035507714</v>
      </c>
      <c r="EP31" s="10">
        <v>1.0798548831106314E-2</v>
      </c>
      <c r="EQ31" s="10">
        <v>2.8646995886098647E-2</v>
      </c>
      <c r="ER31" s="10">
        <v>0.55302954258507442</v>
      </c>
      <c r="ES31" s="10">
        <v>0.20842424349056277</v>
      </c>
      <c r="ET31" s="10">
        <v>0.51973366508864494</v>
      </c>
      <c r="EU31" s="10">
        <v>0.67279603546054123</v>
      </c>
      <c r="EV31" s="10">
        <v>0.64379033294862686</v>
      </c>
      <c r="EW31" s="10">
        <v>0.87356262059722223</v>
      </c>
      <c r="EX31" s="10">
        <v>0.72605236979880783</v>
      </c>
      <c r="EY31" s="10">
        <v>0.41698104526072632</v>
      </c>
      <c r="EZ31" s="10">
        <v>0.64587578829786407</v>
      </c>
      <c r="FA31" s="10">
        <v>0.66300134554698631</v>
      </c>
      <c r="FB31" s="10">
        <v>3.3335758903427326E-2</v>
      </c>
      <c r="FC31" s="10">
        <v>0.55233547844992603</v>
      </c>
      <c r="FD31" s="10">
        <v>0.1262287615144817</v>
      </c>
      <c r="FE31" s="10">
        <v>0.93153918234164279</v>
      </c>
      <c r="FF31" s="10">
        <v>0.80835739642931148</v>
      </c>
      <c r="FG31" s="10">
        <v>0.47531629425284405</v>
      </c>
      <c r="FH31" s="10">
        <v>0.84270868755857697</v>
      </c>
      <c r="FI31" s="10">
        <v>0.92756337106170328</v>
      </c>
      <c r="FJ31" s="10">
        <v>0.21150214813821666</v>
      </c>
      <c r="FK31" s="10">
        <v>0.11434251730150169</v>
      </c>
      <c r="FL31" s="10">
        <v>0.14697607778312383</v>
      </c>
      <c r="FM31" s="10">
        <v>0.75608178006348259</v>
      </c>
      <c r="FN31" s="10">
        <v>0.9729012749708883</v>
      </c>
      <c r="FO31" s="10">
        <v>0.63500080497335987</v>
      </c>
      <c r="FP31" s="10">
        <v>0.34667192870524377</v>
      </c>
      <c r="FQ31" s="10">
        <v>4.5805150991277244E-2</v>
      </c>
      <c r="FR31" s="10">
        <v>0.72181833503453041</v>
      </c>
      <c r="FS31" s="10">
        <v>0.26187130953955762</v>
      </c>
      <c r="FT31" s="10">
        <v>0.27943280168915852</v>
      </c>
      <c r="FU31" s="10">
        <v>0.8778907804382986</v>
      </c>
      <c r="FV31" s="10">
        <v>0.24992939422384319</v>
      </c>
      <c r="FW31" s="10">
        <v>0.34711068659193856</v>
      </c>
      <c r="FX31" s="10">
        <v>0.64840396685085588</v>
      </c>
      <c r="FY31" s="10">
        <v>0.24953082957052208</v>
      </c>
      <c r="FZ31" s="10">
        <v>0.15404007603204495</v>
      </c>
      <c r="GA31" s="10">
        <v>0.90506207231706681</v>
      </c>
      <c r="GB31" s="10">
        <v>0.68981740016831339</v>
      </c>
      <c r="GC31" s="10">
        <v>0.99049998580101051</v>
      </c>
      <c r="GD31" s="10">
        <v>0.60800635725801089</v>
      </c>
      <c r="GE31" s="10">
        <v>0.33065773068033888</v>
      </c>
      <c r="GF31" s="10">
        <v>0.27105177144649062</v>
      </c>
      <c r="GG31" s="10">
        <v>0.67933771206514493</v>
      </c>
      <c r="GH31" s="10">
        <v>0.21373451763820384</v>
      </c>
      <c r="GI31" s="10">
        <v>0.40336085124477694</v>
      </c>
      <c r="GJ31" s="10">
        <v>0.50836461592382165</v>
      </c>
      <c r="GK31" s="10">
        <v>0.10332430564645334</v>
      </c>
      <c r="GL31" s="10">
        <v>0.68206679798992087</v>
      </c>
      <c r="GM31" s="10">
        <v>0.85278242765443812</v>
      </c>
      <c r="GN31" s="10">
        <v>0.8750472466727176</v>
      </c>
      <c r="GO31" s="10">
        <v>0.79980806208492772</v>
      </c>
      <c r="GP31" s="10">
        <v>0.26215426780126772</v>
      </c>
      <c r="GQ31" s="10">
        <v>0.83008342135190105</v>
      </c>
      <c r="GR31" s="10">
        <v>0.65827327947732539</v>
      </c>
      <c r="GS31" s="10">
        <v>0.53032588287186855</v>
      </c>
      <c r="GT31" s="10">
        <v>0.41401063974132668</v>
      </c>
    </row>
    <row r="32" spans="1:202" x14ac:dyDescent="0.3">
      <c r="A32" s="21"/>
      <c r="B32" s="22">
        <f t="shared" si="0"/>
        <v>0.26000000000000006</v>
      </c>
      <c r="C32" s="10">
        <v>2.0200899217285961E-2</v>
      </c>
      <c r="D32" s="10">
        <v>0.73112706313032383</v>
      </c>
      <c r="E32" s="10">
        <v>0.46016200898868431</v>
      </c>
      <c r="F32" s="10">
        <v>0.11593953872055129</v>
      </c>
      <c r="G32" s="10">
        <v>3.0857073532084001E-2</v>
      </c>
      <c r="H32" s="10">
        <v>0.58009155407906809</v>
      </c>
      <c r="I32" s="10">
        <v>0.63376962901898115</v>
      </c>
      <c r="J32" s="10">
        <v>0.64365633198712702</v>
      </c>
      <c r="K32" s="10">
        <v>0.99958956116079967</v>
      </c>
      <c r="L32" s="10">
        <v>0.64204577947118413</v>
      </c>
      <c r="M32" s="10">
        <v>0.76754374548997895</v>
      </c>
      <c r="N32" s="10">
        <v>9.1819452113335087E-2</v>
      </c>
      <c r="O32" s="10">
        <v>0.8348611399829664</v>
      </c>
      <c r="P32" s="10">
        <v>0.79436835711700782</v>
      </c>
      <c r="Q32" s="10">
        <v>0.42790950912751669</v>
      </c>
      <c r="R32" s="10">
        <v>0.88752268938110079</v>
      </c>
      <c r="S32" s="10">
        <v>0.87990467845888642</v>
      </c>
      <c r="T32" s="10">
        <v>3.2222903040654893E-2</v>
      </c>
      <c r="U32" s="10">
        <v>0.68466428049057992</v>
      </c>
      <c r="V32" s="10">
        <v>0.3619083288725149</v>
      </c>
      <c r="W32" s="10">
        <v>0.91256829744960033</v>
      </c>
      <c r="X32" s="10">
        <v>0.10494933710644805</v>
      </c>
      <c r="Y32" s="10">
        <v>0.71340498929728913</v>
      </c>
      <c r="Z32" s="10">
        <v>0.54946932672762672</v>
      </c>
      <c r="AA32" s="10">
        <v>0.98513788512275524</v>
      </c>
      <c r="AB32" s="10">
        <v>0.54092908224096226</v>
      </c>
      <c r="AC32" s="10">
        <v>0.85488124532082643</v>
      </c>
      <c r="AD32" s="10">
        <v>0.20833238971256152</v>
      </c>
      <c r="AE32" s="10">
        <v>0.39868005589728261</v>
      </c>
      <c r="AF32" s="10">
        <v>1.1848846198431628E-2</v>
      </c>
      <c r="AG32" s="10">
        <v>0.26424852864420845</v>
      </c>
      <c r="AH32" s="10">
        <v>0.59193009422870202</v>
      </c>
      <c r="AI32" s="10">
        <v>0.28834320984213668</v>
      </c>
      <c r="AJ32" s="10">
        <v>0.43625502382620651</v>
      </c>
      <c r="AK32" s="10">
        <v>0.29506694353199681</v>
      </c>
      <c r="AL32" s="10">
        <v>0.76642181906035778</v>
      </c>
      <c r="AM32" s="10">
        <v>0.67571426481322006</v>
      </c>
      <c r="AN32" s="10">
        <v>0.95610427106041285</v>
      </c>
      <c r="AO32" s="10">
        <v>0.65051616750359087</v>
      </c>
      <c r="AP32" s="10">
        <v>0.98436899137136047</v>
      </c>
      <c r="AQ32" s="10">
        <v>0.25735366647341573</v>
      </c>
      <c r="AR32" s="10">
        <v>0.60479367887505786</v>
      </c>
      <c r="AS32" s="10">
        <v>0.75046285273989977</v>
      </c>
      <c r="AT32" s="10">
        <v>0.83469964551797526</v>
      </c>
      <c r="AU32" s="10">
        <v>0.79446768955160274</v>
      </c>
      <c r="AV32" s="10">
        <v>0.8444440750936284</v>
      </c>
      <c r="AW32" s="10">
        <v>0.54258050527561308</v>
      </c>
      <c r="AX32" s="10">
        <v>0.45461707625583392</v>
      </c>
      <c r="AY32" s="10">
        <v>9.9149364724609557E-2</v>
      </c>
      <c r="AZ32" s="10">
        <v>0.45036835372828876</v>
      </c>
      <c r="BA32" s="10">
        <v>1.0322129783775558E-2</v>
      </c>
      <c r="BB32" s="10">
        <v>0.21454653126973844</v>
      </c>
      <c r="BC32" s="10">
        <v>0.25634262384334627</v>
      </c>
      <c r="BD32" s="10">
        <v>0.99857028960062366</v>
      </c>
      <c r="BE32" s="10">
        <v>0.34518816410162789</v>
      </c>
      <c r="BF32" s="10">
        <v>0.15596657579966566</v>
      </c>
      <c r="BG32" s="10">
        <v>0.58285027790722432</v>
      </c>
      <c r="BH32" s="10">
        <v>0.83646595804879886</v>
      </c>
      <c r="BI32" s="10">
        <v>0.38630922056960826</v>
      </c>
      <c r="BJ32" s="10">
        <v>0.70257800093374845</v>
      </c>
      <c r="BK32" s="10">
        <v>0.73468778230380727</v>
      </c>
      <c r="BL32" s="10">
        <v>0.78500158293662103</v>
      </c>
      <c r="BM32" s="10">
        <v>0.45540663456859554</v>
      </c>
      <c r="BN32" s="10">
        <v>0.16023875290122713</v>
      </c>
      <c r="BO32" s="10">
        <v>0.25880257263836803</v>
      </c>
      <c r="BP32" s="10">
        <v>0.61057184746043613</v>
      </c>
      <c r="BQ32" s="10">
        <v>0.36235844226897951</v>
      </c>
      <c r="BR32" s="10">
        <v>0.1183628006168207</v>
      </c>
      <c r="BS32" s="10">
        <v>0.9294125255598743</v>
      </c>
      <c r="BT32" s="10">
        <v>0.33517383015564806</v>
      </c>
      <c r="BU32" s="10">
        <v>0.95118005507798575</v>
      </c>
      <c r="BV32" s="10">
        <v>0.95414067922133539</v>
      </c>
      <c r="BW32" s="10">
        <v>0.48374306689425461</v>
      </c>
      <c r="BX32" s="10">
        <v>0.97207368384444748</v>
      </c>
      <c r="BY32" s="10">
        <v>0.49526932314405936</v>
      </c>
      <c r="BZ32" s="10">
        <v>0.11865664283066846</v>
      </c>
      <c r="CA32" s="10">
        <v>0.96047416670587393</v>
      </c>
      <c r="CB32" s="10">
        <v>0.76925181378513841</v>
      </c>
      <c r="CC32" s="10">
        <v>0.61683528010406452</v>
      </c>
      <c r="CD32" s="10">
        <v>0.12496435697286268</v>
      </c>
      <c r="CE32" s="10">
        <v>0.2996815947127297</v>
      </c>
      <c r="CF32" s="10">
        <v>4.018491565286153E-2</v>
      </c>
      <c r="CG32" s="10">
        <v>0.31306689053678416</v>
      </c>
      <c r="CH32" s="10">
        <v>0.17087280458904985</v>
      </c>
      <c r="CI32" s="10">
        <v>0.91421396551308842</v>
      </c>
      <c r="CJ32" s="10">
        <v>0.85519103502853622</v>
      </c>
      <c r="CK32" s="10">
        <v>0.14127418108183409</v>
      </c>
      <c r="CL32" s="10">
        <v>0.29304347954302257</v>
      </c>
      <c r="CM32" s="10">
        <v>0.40616454464191432</v>
      </c>
      <c r="CN32" s="10">
        <v>0.30693247828796033</v>
      </c>
      <c r="CO32" s="10">
        <v>0.75804216799170687</v>
      </c>
      <c r="CP32" s="10">
        <v>9.9646043679618712E-2</v>
      </c>
      <c r="CQ32" s="10">
        <v>0.62396066342300394</v>
      </c>
      <c r="CR32" s="10">
        <v>0.33827436876647488</v>
      </c>
      <c r="CS32" s="10">
        <v>0.52697469168612721</v>
      </c>
      <c r="CT32" s="10">
        <v>0.62397809117298686</v>
      </c>
      <c r="CU32" s="10">
        <v>9.0479413044151524E-2</v>
      </c>
      <c r="CV32" s="10">
        <v>0.73920574981048159</v>
      </c>
      <c r="CW32" s="10">
        <v>0.85611364343787821</v>
      </c>
      <c r="CX32" s="10">
        <v>0.95240220043476598</v>
      </c>
      <c r="CY32" s="10">
        <v>0.33107415484656455</v>
      </c>
      <c r="CZ32" s="10">
        <v>0.10428297973379874</v>
      </c>
      <c r="DA32" s="10">
        <v>0.44552500065829681</v>
      </c>
      <c r="DB32" s="10">
        <v>0.99588124848166071</v>
      </c>
      <c r="DC32" s="10">
        <v>4.6421127527417116E-2</v>
      </c>
      <c r="DD32" s="10">
        <v>0.16271778276146986</v>
      </c>
      <c r="DE32" s="10">
        <v>0.53330521332553138</v>
      </c>
      <c r="DF32" s="10">
        <v>0.81740854267307217</v>
      </c>
      <c r="DG32" s="10">
        <v>0.21278725657162589</v>
      </c>
      <c r="DH32" s="10">
        <v>0.17362607366234817</v>
      </c>
      <c r="DI32" s="10">
        <v>0.1339842245822076</v>
      </c>
      <c r="DJ32" s="10">
        <v>0.51581073539278888</v>
      </c>
      <c r="DK32" s="10">
        <v>0.56813020024601391</v>
      </c>
      <c r="DL32" s="10">
        <v>0.75585457829214253</v>
      </c>
      <c r="DM32" s="10">
        <v>0.18294458124617963</v>
      </c>
      <c r="DN32" s="10">
        <v>0.21394157819518445</v>
      </c>
      <c r="DO32" s="10">
        <v>0.95134085320490669</v>
      </c>
      <c r="DP32" s="10">
        <v>0.33070909599457132</v>
      </c>
      <c r="DQ32" s="10">
        <v>5.4495714440118914E-2</v>
      </c>
      <c r="DR32" s="10">
        <v>0.85702222159725538</v>
      </c>
      <c r="DS32" s="10">
        <v>0.5358095871028169</v>
      </c>
      <c r="DT32" s="10">
        <v>0.11764593725375938</v>
      </c>
      <c r="DU32" s="10">
        <v>8.3832450937267877E-2</v>
      </c>
      <c r="DV32" s="10">
        <v>0.83664913981452638</v>
      </c>
      <c r="DW32" s="10">
        <v>0.39863295624990347</v>
      </c>
      <c r="DX32" s="10">
        <v>9.2057969383563476E-2</v>
      </c>
      <c r="DY32" s="10">
        <v>0.50885304896882066</v>
      </c>
      <c r="DZ32" s="10">
        <v>0.92307592879966205</v>
      </c>
      <c r="EA32" s="10">
        <v>0.21860434926130767</v>
      </c>
      <c r="EB32" s="10">
        <v>0.32401842731929509</v>
      </c>
      <c r="EC32" s="10">
        <v>0.52591182823733695</v>
      </c>
      <c r="ED32" s="10">
        <v>0.5384475878086713</v>
      </c>
      <c r="EE32" s="10">
        <v>0.9419786296259075</v>
      </c>
      <c r="EF32" s="10">
        <v>0.87683837189983793</v>
      </c>
      <c r="EG32" s="10">
        <v>0.71109876824235163</v>
      </c>
      <c r="EH32" s="10">
        <v>0.99099699006587538</v>
      </c>
      <c r="EI32" s="10">
        <v>0.24730533091114659</v>
      </c>
      <c r="EJ32" s="10">
        <v>0.64725818506765687</v>
      </c>
      <c r="EK32" s="10">
        <v>0.30904466439203127</v>
      </c>
      <c r="EL32" s="10">
        <v>0.71883383909840259</v>
      </c>
      <c r="EM32" s="10">
        <v>1.6239874714573665E-2</v>
      </c>
      <c r="EN32" s="10">
        <v>0.21014750371766566</v>
      </c>
      <c r="EO32" s="10">
        <v>0.68103960919325524</v>
      </c>
      <c r="EP32" s="10">
        <v>0.69798739282178368</v>
      </c>
      <c r="EQ32" s="10">
        <v>0.70663222861261221</v>
      </c>
      <c r="ER32" s="10">
        <v>0.41718312765981569</v>
      </c>
      <c r="ES32" s="10">
        <v>0.72135113772215698</v>
      </c>
      <c r="ET32" s="10">
        <v>0.95877388303209221</v>
      </c>
      <c r="EU32" s="10">
        <v>0.5381671749087259</v>
      </c>
      <c r="EV32" s="10">
        <v>0.52390756986151521</v>
      </c>
      <c r="EW32" s="10">
        <v>0.65856477040580963</v>
      </c>
      <c r="EX32" s="10">
        <v>0.10128299182723643</v>
      </c>
      <c r="EY32" s="10">
        <v>0.67556511881644477</v>
      </c>
      <c r="EZ32" s="10">
        <v>0.65052223114954322</v>
      </c>
      <c r="FA32" s="10">
        <v>2.5469830769604962E-2</v>
      </c>
      <c r="FB32" s="10">
        <v>0.5697040938830894</v>
      </c>
      <c r="FC32" s="10">
        <v>0.29386043422337582</v>
      </c>
      <c r="FD32" s="10">
        <v>0.16058756384124118</v>
      </c>
      <c r="FE32" s="10">
        <v>0.27642677325661502</v>
      </c>
      <c r="FF32" s="10">
        <v>0.3065105658967151</v>
      </c>
      <c r="FG32" s="10">
        <v>0.57882607201250658</v>
      </c>
      <c r="FH32" s="10">
        <v>0.94015278072979835</v>
      </c>
      <c r="FI32" s="10">
        <v>0.70624808428717445</v>
      </c>
      <c r="FJ32" s="10">
        <v>0.53332669484320483</v>
      </c>
      <c r="FK32" s="10">
        <v>0.19509642839342067</v>
      </c>
      <c r="FL32" s="10">
        <v>0.49698315408174443</v>
      </c>
      <c r="FM32" s="10">
        <v>6.1611792488865946E-2</v>
      </c>
      <c r="FN32" s="10">
        <v>0.82717361627530839</v>
      </c>
      <c r="FO32" s="10">
        <v>0.43650108099839335</v>
      </c>
      <c r="FP32" s="10">
        <v>0.47895145562102859</v>
      </c>
      <c r="FQ32" s="10">
        <v>0.46631958046898025</v>
      </c>
      <c r="FR32" s="10">
        <v>0.41716618762762248</v>
      </c>
      <c r="FS32" s="10">
        <v>0.89718386093900226</v>
      </c>
      <c r="FT32" s="10">
        <v>0.90670547636149068</v>
      </c>
      <c r="FU32" s="10">
        <v>0.54193750597049806</v>
      </c>
      <c r="FV32" s="10">
        <v>0.65788881542075084</v>
      </c>
      <c r="FW32" s="10">
        <v>0.33168941283875475</v>
      </c>
      <c r="FX32" s="10">
        <v>0.38272404769502033</v>
      </c>
      <c r="FY32" s="10">
        <v>0.73395191211448441</v>
      </c>
      <c r="FZ32" s="10">
        <v>0.20490556996739362</v>
      </c>
      <c r="GA32" s="10">
        <v>0.38430312155153301</v>
      </c>
      <c r="GB32" s="10">
        <v>0.30150679037231531</v>
      </c>
      <c r="GC32" s="10">
        <v>0.35470115501341259</v>
      </c>
      <c r="GD32" s="10">
        <v>0.74989786031042871</v>
      </c>
      <c r="GE32" s="10">
        <v>0.45581457412131532</v>
      </c>
      <c r="GF32" s="10">
        <v>0.11271795298599252</v>
      </c>
      <c r="GG32" s="10">
        <v>0.98384888490385114</v>
      </c>
      <c r="GH32" s="10">
        <v>0.11911602082637995</v>
      </c>
      <c r="GI32" s="10">
        <v>0.3367176476352346</v>
      </c>
      <c r="GJ32" s="10">
        <v>0.42346679743583071</v>
      </c>
      <c r="GK32" s="10">
        <v>0.37857348657149992</v>
      </c>
      <c r="GL32" s="10">
        <v>0.14774888754373805</v>
      </c>
      <c r="GM32" s="10">
        <v>0.49439877506809293</v>
      </c>
      <c r="GN32" s="10">
        <v>0.39784585682139084</v>
      </c>
      <c r="GO32" s="10">
        <v>0.11783535145053092</v>
      </c>
      <c r="GP32" s="10">
        <v>0.86887802345480847</v>
      </c>
      <c r="GQ32" s="10">
        <v>0.31692756915041032</v>
      </c>
      <c r="GR32" s="10">
        <v>0.35807428499304972</v>
      </c>
      <c r="GS32" s="10">
        <v>0.79829181238141156</v>
      </c>
      <c r="GT32" s="10">
        <v>6.4397966657382844E-2</v>
      </c>
    </row>
    <row r="33" spans="1:202" x14ac:dyDescent="0.3">
      <c r="A33" s="21"/>
      <c r="B33" s="22">
        <f t="shared" si="0"/>
        <v>0.27000000000000007</v>
      </c>
      <c r="C33" s="10">
        <v>0.60905706984367636</v>
      </c>
      <c r="D33" s="10">
        <v>0.53788531295070263</v>
      </c>
      <c r="E33" s="10">
        <v>0.74415089427752945</v>
      </c>
      <c r="F33" s="10">
        <v>0.2132394230411423</v>
      </c>
      <c r="G33" s="10">
        <v>0.61409211353905313</v>
      </c>
      <c r="H33" s="10">
        <v>0.75839445410050377</v>
      </c>
      <c r="I33" s="10">
        <v>3.9775924591417322E-2</v>
      </c>
      <c r="J33" s="10">
        <v>0.19383964966974543</v>
      </c>
      <c r="K33" s="10">
        <v>0.50357845314493388</v>
      </c>
      <c r="L33" s="10">
        <v>0.98847885251392809</v>
      </c>
      <c r="M33" s="10">
        <v>0.2046492583971099</v>
      </c>
      <c r="N33" s="10">
        <v>0.30466250425392416</v>
      </c>
      <c r="O33" s="10">
        <v>0.12245941157026763</v>
      </c>
      <c r="P33" s="10">
        <v>0.47616679192849976</v>
      </c>
      <c r="Q33" s="10">
        <v>4.1821278981283516E-2</v>
      </c>
      <c r="R33" s="10">
        <v>0.30913551977332754</v>
      </c>
      <c r="S33" s="10">
        <v>0.49280327957023751</v>
      </c>
      <c r="T33" s="10">
        <v>0.67971327653249758</v>
      </c>
      <c r="U33" s="10">
        <v>0.38506673115273127</v>
      </c>
      <c r="V33" s="10">
        <v>0.40229819607589534</v>
      </c>
      <c r="W33" s="10">
        <v>1.4534698027844684E-2</v>
      </c>
      <c r="X33" s="10">
        <v>8.1750100150832727E-2</v>
      </c>
      <c r="Y33" s="10">
        <v>0.3489420133923552</v>
      </c>
      <c r="Z33" s="10">
        <v>0.77440332220186936</v>
      </c>
      <c r="AA33" s="10">
        <v>0.42837689374374277</v>
      </c>
      <c r="AB33" s="10">
        <v>0.11045103503500819</v>
      </c>
      <c r="AC33" s="10">
        <v>1.1566892439625165E-2</v>
      </c>
      <c r="AD33" s="10">
        <v>0.77440505239742408</v>
      </c>
      <c r="AE33" s="10">
        <v>0.42442091064606291</v>
      </c>
      <c r="AF33" s="10">
        <v>0.46028915905894829</v>
      </c>
      <c r="AG33" s="10">
        <v>0.9021087862223286</v>
      </c>
      <c r="AH33" s="10">
        <v>0.61969683273548359</v>
      </c>
      <c r="AI33" s="10">
        <v>0.4734615322562854</v>
      </c>
      <c r="AJ33" s="10">
        <v>0.2894894963832243</v>
      </c>
      <c r="AK33" s="10">
        <v>0.72446574428323518</v>
      </c>
      <c r="AL33" s="10">
        <v>0.11188707831201761</v>
      </c>
      <c r="AM33" s="10">
        <v>0.46750666716547418</v>
      </c>
      <c r="AN33" s="10">
        <v>0.41716457230590642</v>
      </c>
      <c r="AO33" s="10">
        <v>1.0076045601155048E-2</v>
      </c>
      <c r="AP33" s="10">
        <v>9.7611038219379331E-2</v>
      </c>
      <c r="AQ33" s="10">
        <v>0.35394448778871257</v>
      </c>
      <c r="AR33" s="10">
        <v>0.98785179515267407</v>
      </c>
      <c r="AS33" s="10">
        <v>0.40331738385047045</v>
      </c>
      <c r="AT33" s="10">
        <v>0.58778831277853738</v>
      </c>
      <c r="AU33" s="10">
        <v>0.23574663446828614</v>
      </c>
      <c r="AV33" s="10">
        <v>0.98920986829806246</v>
      </c>
      <c r="AW33" s="10">
        <v>0.28298838153343975</v>
      </c>
      <c r="AX33" s="10">
        <v>0.95175148340959792</v>
      </c>
      <c r="AY33" s="10">
        <v>0.44274110432830638</v>
      </c>
      <c r="AZ33" s="10">
        <v>0.31208667464716477</v>
      </c>
      <c r="BA33" s="10">
        <v>0.60276790160028215</v>
      </c>
      <c r="BB33" s="10">
        <v>0.49202000322335648</v>
      </c>
      <c r="BC33" s="10">
        <v>0.57546963068329549</v>
      </c>
      <c r="BD33" s="10">
        <v>0.36145241058061428</v>
      </c>
      <c r="BE33" s="10">
        <v>0.37527182638206869</v>
      </c>
      <c r="BF33" s="10">
        <v>0.39357110177521315</v>
      </c>
      <c r="BG33" s="10">
        <v>8.1562615072106048E-4</v>
      </c>
      <c r="BH33" s="10">
        <v>0.10144133026672908</v>
      </c>
      <c r="BI33" s="10">
        <v>6.3785318341489039E-2</v>
      </c>
      <c r="BJ33" s="10">
        <v>0.50855797894259835</v>
      </c>
      <c r="BK33" s="10">
        <v>0.34468701931144907</v>
      </c>
      <c r="BL33" s="10">
        <v>0.34562753362492271</v>
      </c>
      <c r="BM33" s="10">
        <v>0.69354738068062238</v>
      </c>
      <c r="BN33" s="10">
        <v>0.25872952943426375</v>
      </c>
      <c r="BO33" s="10">
        <v>0.57922460841588364</v>
      </c>
      <c r="BP33" s="10">
        <v>0.43854552994808293</v>
      </c>
      <c r="BQ33" s="10">
        <v>0.32137466469878062</v>
      </c>
      <c r="BR33" s="10">
        <v>0.38552823991977492</v>
      </c>
      <c r="BS33" s="10">
        <v>0.13868450996301296</v>
      </c>
      <c r="BT33" s="10">
        <v>0.32794635159221008</v>
      </c>
      <c r="BU33" s="10">
        <v>0.14855166089199956</v>
      </c>
      <c r="BV33" s="10">
        <v>0.87903624151728832</v>
      </c>
      <c r="BW33" s="10">
        <v>0.88464444881794324</v>
      </c>
      <c r="BX33" s="10">
        <v>0.25201384870185506</v>
      </c>
      <c r="BY33" s="10">
        <v>0.3450188151229906</v>
      </c>
      <c r="BZ33" s="10">
        <v>0.42662300831601896</v>
      </c>
      <c r="CA33" s="10">
        <v>0.9774762642964655</v>
      </c>
      <c r="CB33" s="10">
        <v>0.72882039579744728</v>
      </c>
      <c r="CC33" s="10">
        <v>0.49382811843301544</v>
      </c>
      <c r="CD33" s="10">
        <v>0.80972494638888992</v>
      </c>
      <c r="CE33" s="10">
        <v>0.33201671650998532</v>
      </c>
      <c r="CF33" s="10">
        <v>0.63386924681762136</v>
      </c>
      <c r="CG33" s="10">
        <v>0.82338040034355076</v>
      </c>
      <c r="CH33" s="10">
        <v>0.84202050500542847</v>
      </c>
      <c r="CI33" s="10">
        <v>4.2936111045571379E-2</v>
      </c>
      <c r="CJ33" s="10">
        <v>0.26589584864915794</v>
      </c>
      <c r="CK33" s="10">
        <v>0.40105764468533889</v>
      </c>
      <c r="CL33" s="10">
        <v>9.7686101777999856E-2</v>
      </c>
      <c r="CM33" s="10">
        <v>0.87513014226644914</v>
      </c>
      <c r="CN33" s="10">
        <v>0.6860233160057847</v>
      </c>
      <c r="CO33" s="10">
        <v>0.3242025350413773</v>
      </c>
      <c r="CP33" s="10">
        <v>0.21982363956572459</v>
      </c>
      <c r="CQ33" s="10">
        <v>0.79133684807678839</v>
      </c>
      <c r="CR33" s="10">
        <v>0.75141055906963317</v>
      </c>
      <c r="CS33" s="10">
        <v>0.35799337491387984</v>
      </c>
      <c r="CT33" s="10">
        <v>0.92062992105837405</v>
      </c>
      <c r="CU33" s="10">
        <v>1.0346656076944183E-2</v>
      </c>
      <c r="CV33" s="10">
        <v>5.5765119357701787E-2</v>
      </c>
      <c r="CW33" s="10">
        <v>0.94371250290211661</v>
      </c>
      <c r="CX33" s="10">
        <v>0.78945392230845091</v>
      </c>
      <c r="CY33" s="10">
        <v>0.62417879031304491</v>
      </c>
      <c r="CZ33" s="10">
        <v>0.9356714847312837</v>
      </c>
      <c r="DA33" s="10">
        <v>0.72325892275968551</v>
      </c>
      <c r="DB33" s="10">
        <v>0.51487257867777403</v>
      </c>
      <c r="DC33" s="10">
        <v>0.17249301217213775</v>
      </c>
      <c r="DD33" s="10">
        <v>0.15591389353903828</v>
      </c>
      <c r="DE33" s="10">
        <v>0.32735907822804</v>
      </c>
      <c r="DF33" s="10">
        <v>0.83705858291993562</v>
      </c>
      <c r="DG33" s="10">
        <v>0.66026345130417974</v>
      </c>
      <c r="DH33" s="10">
        <v>0.40401414514017508</v>
      </c>
      <c r="DI33" s="10">
        <v>0.58834382626612314</v>
      </c>
      <c r="DJ33" s="10">
        <v>0.68310177300613095</v>
      </c>
      <c r="DK33" s="10">
        <v>0.77569012325786413</v>
      </c>
      <c r="DL33" s="10">
        <v>0.76677704935142421</v>
      </c>
      <c r="DM33" s="10">
        <v>4.7810455933255502E-2</v>
      </c>
      <c r="DN33" s="10">
        <v>0.13329138681549213</v>
      </c>
      <c r="DO33" s="10">
        <v>0.25849555564780469</v>
      </c>
      <c r="DP33" s="10">
        <v>0.14451829119220327</v>
      </c>
      <c r="DQ33" s="10">
        <v>0.20108024166240734</v>
      </c>
      <c r="DR33" s="10">
        <v>0.17262102156506509</v>
      </c>
      <c r="DS33" s="10">
        <v>0.15035418852772497</v>
      </c>
      <c r="DT33" s="10">
        <v>0.2586279027642221</v>
      </c>
      <c r="DU33" s="10">
        <v>0.47517940135870707</v>
      </c>
      <c r="DV33" s="10">
        <v>0.94555149520098736</v>
      </c>
      <c r="DW33" s="10">
        <v>0.45747664899982843</v>
      </c>
      <c r="DX33" s="10">
        <v>0.43955689691363375</v>
      </c>
      <c r="DY33" s="10">
        <v>9.0655815489392277E-2</v>
      </c>
      <c r="DZ33" s="10">
        <v>0.1143120554386059</v>
      </c>
      <c r="EA33" s="10">
        <v>0.84971191033516313</v>
      </c>
      <c r="EB33" s="10">
        <v>0.58536396903369292</v>
      </c>
      <c r="EC33" s="10">
        <v>0.44213834074496716</v>
      </c>
      <c r="ED33" s="10">
        <v>0.65695801642797946</v>
      </c>
      <c r="EE33" s="10">
        <v>8.0547795983549886E-2</v>
      </c>
      <c r="EF33" s="10">
        <v>0.82106811834889981</v>
      </c>
      <c r="EG33" s="10">
        <v>5.6295098204562355E-2</v>
      </c>
      <c r="EH33" s="10">
        <v>6.4019153807451157E-2</v>
      </c>
      <c r="EI33" s="10">
        <v>5.9336720879702431E-3</v>
      </c>
      <c r="EJ33" s="10">
        <v>0.44530891279129414</v>
      </c>
      <c r="EK33" s="10">
        <v>7.0683269831844142E-2</v>
      </c>
      <c r="EL33" s="10">
        <v>0.5795729501939979</v>
      </c>
      <c r="EM33" s="10">
        <v>7.2422532316365307E-2</v>
      </c>
      <c r="EN33" s="10">
        <v>0.80640185346862103</v>
      </c>
      <c r="EO33" s="10">
        <v>0.35967059757584496</v>
      </c>
      <c r="EP33" s="10">
        <v>8.231349028177759E-2</v>
      </c>
      <c r="EQ33" s="10">
        <v>6.3855866607569811E-2</v>
      </c>
      <c r="ER33" s="10">
        <v>8.6301868109448066E-2</v>
      </c>
      <c r="ES33" s="10">
        <v>0.73236767029662908</v>
      </c>
      <c r="ET33" s="10">
        <v>0.17222774465068091</v>
      </c>
      <c r="EU33" s="10">
        <v>4.2782000591547797E-2</v>
      </c>
      <c r="EV33" s="10">
        <v>0.93243018269641942</v>
      </c>
      <c r="EW33" s="10">
        <v>0.93689115771728504</v>
      </c>
      <c r="EX33" s="10">
        <v>0.65464581748971362</v>
      </c>
      <c r="EY33" s="10">
        <v>0.95649262890546483</v>
      </c>
      <c r="EZ33" s="10">
        <v>0.98098436468858785</v>
      </c>
      <c r="FA33" s="10">
        <v>0.19986242085582373</v>
      </c>
      <c r="FB33" s="10">
        <v>0.16382887088593134</v>
      </c>
      <c r="FC33" s="10">
        <v>9.4105768466721584E-2</v>
      </c>
      <c r="FD33" s="10">
        <v>0.58550959459128893</v>
      </c>
      <c r="FE33" s="10">
        <v>0.88318624485857</v>
      </c>
      <c r="FF33" s="10">
        <v>0.88103740291205102</v>
      </c>
      <c r="FG33" s="10">
        <v>9.9986341850638483E-2</v>
      </c>
      <c r="FH33" s="10">
        <v>0.55106344394866558</v>
      </c>
      <c r="FI33" s="10">
        <v>0.38274676946912067</v>
      </c>
      <c r="FJ33" s="10">
        <v>0.55882644266193204</v>
      </c>
      <c r="FK33" s="10">
        <v>5.8658207211821023E-2</v>
      </c>
      <c r="FL33" s="10">
        <v>0.10686549786360711</v>
      </c>
      <c r="FM33" s="10">
        <v>0.54616102039357983</v>
      </c>
      <c r="FN33" s="10">
        <v>0.54448430902880063</v>
      </c>
      <c r="FO33" s="10">
        <v>0.83941586845522176</v>
      </c>
      <c r="FP33" s="10">
        <v>0.73348566890786193</v>
      </c>
      <c r="FQ33" s="10">
        <v>0.85648434354209479</v>
      </c>
      <c r="FR33" s="10">
        <v>0.49281554175350972</v>
      </c>
      <c r="FS33" s="10">
        <v>0.87530512170662866</v>
      </c>
      <c r="FT33" s="10">
        <v>0.74112856502649904</v>
      </c>
      <c r="FU33" s="10">
        <v>0.39690962253342366</v>
      </c>
      <c r="FV33" s="10">
        <v>7.5481838988210925E-2</v>
      </c>
      <c r="FW33" s="10">
        <v>0.26724933443835441</v>
      </c>
      <c r="FX33" s="10">
        <v>0.37147509961049285</v>
      </c>
      <c r="FY33" s="10">
        <v>0.17192271657622082</v>
      </c>
      <c r="FZ33" s="10">
        <v>3.6145116540115874E-2</v>
      </c>
      <c r="GA33" s="10">
        <v>0.53424823834812907</v>
      </c>
      <c r="GB33" s="10">
        <v>0.68051465906431585</v>
      </c>
      <c r="GC33" s="10">
        <v>0.18575300303338083</v>
      </c>
      <c r="GD33" s="10">
        <v>0.22101563143958236</v>
      </c>
      <c r="GE33" s="10">
        <v>0.47534945290217812</v>
      </c>
      <c r="GF33" s="10">
        <v>0.10357139105198954</v>
      </c>
      <c r="GG33" s="10">
        <v>0.8070712838915266</v>
      </c>
      <c r="GH33" s="10">
        <v>0.48116396243867721</v>
      </c>
      <c r="GI33" s="10">
        <v>0.62926472146973622</v>
      </c>
      <c r="GJ33" s="10">
        <v>0.67398757602098913</v>
      </c>
      <c r="GK33" s="10">
        <v>0.53153233914886067</v>
      </c>
      <c r="GL33" s="10">
        <v>0.6964342236927672</v>
      </c>
      <c r="GM33" s="10">
        <v>0.37219248844637376</v>
      </c>
      <c r="GN33" s="10">
        <v>0.94607847354211849</v>
      </c>
      <c r="GO33" s="10">
        <v>0.37803230498350604</v>
      </c>
      <c r="GP33" s="10">
        <v>0.38599071023266651</v>
      </c>
      <c r="GQ33" s="10">
        <v>0.44619091004770461</v>
      </c>
      <c r="GR33" s="10">
        <v>0.20846877949832554</v>
      </c>
      <c r="GS33" s="10">
        <v>0.84230358768351077</v>
      </c>
      <c r="GT33" s="10">
        <v>0.40530454215111344</v>
      </c>
    </row>
    <row r="34" spans="1:202" x14ac:dyDescent="0.3">
      <c r="A34" s="21"/>
      <c r="B34" s="22">
        <f t="shared" si="0"/>
        <v>0.28000000000000008</v>
      </c>
      <c r="C34" s="10">
        <v>0.50511100896730399</v>
      </c>
      <c r="D34" s="10">
        <v>0.42939942261167041</v>
      </c>
      <c r="E34" s="10">
        <v>0.84392214910521512</v>
      </c>
      <c r="F34" s="10">
        <v>0.95195870855809206</v>
      </c>
      <c r="G34" s="10">
        <v>5.869290690293516E-3</v>
      </c>
      <c r="H34" s="10">
        <v>9.5692131085421961E-3</v>
      </c>
      <c r="I34" s="10">
        <v>0.52616133417890154</v>
      </c>
      <c r="J34" s="10">
        <v>0.38770317303676383</v>
      </c>
      <c r="K34" s="10">
        <v>0.68370684800184922</v>
      </c>
      <c r="L34" s="10">
        <v>0.40497647365331069</v>
      </c>
      <c r="M34" s="10">
        <v>0.27109638020299798</v>
      </c>
      <c r="N34" s="10">
        <v>0.43885679944374023</v>
      </c>
      <c r="O34" s="10">
        <v>0.54047402924410703</v>
      </c>
      <c r="P34" s="10">
        <v>9.6300140446566318E-2</v>
      </c>
      <c r="Q34" s="10">
        <v>0.81558248615723028</v>
      </c>
      <c r="R34" s="10">
        <v>0.84768407072135732</v>
      </c>
      <c r="S34" s="10">
        <v>0.59041995823342897</v>
      </c>
      <c r="T34" s="10">
        <v>0.2822037251892987</v>
      </c>
      <c r="U34" s="10">
        <v>0.42514337304284988</v>
      </c>
      <c r="V34" s="10">
        <v>0.15895340000054325</v>
      </c>
      <c r="W34" s="10">
        <v>0.46145195850410181</v>
      </c>
      <c r="X34" s="10">
        <v>0.17414983888256907</v>
      </c>
      <c r="Y34" s="10">
        <v>0.68569454161697674</v>
      </c>
      <c r="Z34" s="10">
        <v>3.5285102216084718E-2</v>
      </c>
      <c r="AA34" s="10">
        <v>0.90649082348332399</v>
      </c>
      <c r="AB34" s="10">
        <v>0.33844943538573835</v>
      </c>
      <c r="AC34" s="10">
        <v>0.46157448911387466</v>
      </c>
      <c r="AD34" s="10">
        <v>0.17188113880167144</v>
      </c>
      <c r="AE34" s="10">
        <v>0.86599505166224233</v>
      </c>
      <c r="AF34" s="10">
        <v>0.85869428337525355</v>
      </c>
      <c r="AG34" s="10">
        <v>0.47260995904270586</v>
      </c>
      <c r="AH34" s="10">
        <v>0.87160418208952162</v>
      </c>
      <c r="AI34" s="10">
        <v>0.50954788338828838</v>
      </c>
      <c r="AJ34" s="10">
        <v>0.58773009753572814</v>
      </c>
      <c r="AK34" s="10">
        <v>0.33751436638921539</v>
      </c>
      <c r="AL34" s="10">
        <v>0.90216532845784003</v>
      </c>
      <c r="AM34" s="10">
        <v>0.53529073544881189</v>
      </c>
      <c r="AN34" s="10">
        <v>0.68237764665933132</v>
      </c>
      <c r="AO34" s="10">
        <v>0.62496224569875125</v>
      </c>
      <c r="AP34" s="10">
        <v>0.44153964911182664</v>
      </c>
      <c r="AQ34" s="10">
        <v>0.46509384354178751</v>
      </c>
      <c r="AR34" s="10">
        <v>0.35759538351506559</v>
      </c>
      <c r="AS34" s="10">
        <v>0.41904650063002191</v>
      </c>
      <c r="AT34" s="10">
        <v>0.77531989445390925</v>
      </c>
      <c r="AU34" s="10">
        <v>0.40800631111018559</v>
      </c>
      <c r="AV34" s="10">
        <v>0.97852132505622624</v>
      </c>
      <c r="AW34" s="10">
        <v>0.26048877836279183</v>
      </c>
      <c r="AX34" s="10">
        <v>0.28180280755451026</v>
      </c>
      <c r="AY34" s="10">
        <v>0.95481835913781954</v>
      </c>
      <c r="AZ34" s="10">
        <v>0.538411910940365</v>
      </c>
      <c r="BA34" s="10">
        <v>0.28118369544728106</v>
      </c>
      <c r="BB34" s="10">
        <v>0.24436664267908637</v>
      </c>
      <c r="BC34" s="10">
        <v>0.62902462570629525</v>
      </c>
      <c r="BD34" s="10">
        <v>0.44911737263105922</v>
      </c>
      <c r="BE34" s="10">
        <v>0.50401810848544215</v>
      </c>
      <c r="BF34" s="10">
        <v>0.4449589174528632</v>
      </c>
      <c r="BG34" s="10">
        <v>0.95857632514627522</v>
      </c>
      <c r="BH34" s="10">
        <v>2.0012075760111436E-2</v>
      </c>
      <c r="BI34" s="10">
        <v>4.6434836236351473E-2</v>
      </c>
      <c r="BJ34" s="10">
        <v>0.17729895630628478</v>
      </c>
      <c r="BK34" s="10">
        <v>0.80968606949757871</v>
      </c>
      <c r="BL34" s="10">
        <v>0.7333953736039649</v>
      </c>
      <c r="BM34" s="10">
        <v>0.73078636099980609</v>
      </c>
      <c r="BN34" s="10">
        <v>0.6573812701548668</v>
      </c>
      <c r="BO34" s="10">
        <v>0.24249318232061123</v>
      </c>
      <c r="BP34" s="10">
        <v>0.50738088925701308</v>
      </c>
      <c r="BQ34" s="10">
        <v>0.28609270569318024</v>
      </c>
      <c r="BR34" s="10">
        <v>0.25376109618430509</v>
      </c>
      <c r="BS34" s="10">
        <v>0.85868050105100391</v>
      </c>
      <c r="BT34" s="10">
        <v>0.32737035221339439</v>
      </c>
      <c r="BU34" s="10">
        <v>0.47615485327316676</v>
      </c>
      <c r="BV34" s="10">
        <v>0.32175433198229031</v>
      </c>
      <c r="BW34" s="10">
        <v>0.53185277449318913</v>
      </c>
      <c r="BX34" s="10">
        <v>0.12298552197617874</v>
      </c>
      <c r="BY34" s="10">
        <v>0.67846939292131703</v>
      </c>
      <c r="BZ34" s="10">
        <v>0.19004234803767106</v>
      </c>
      <c r="CA34" s="10">
        <v>0.43006199590183458</v>
      </c>
      <c r="CB34" s="10">
        <v>0.10239538317516272</v>
      </c>
      <c r="CC34" s="10">
        <v>0.69659819847021665</v>
      </c>
      <c r="CD34" s="10">
        <v>0.91953867871275341</v>
      </c>
      <c r="CE34" s="10">
        <v>0.58531511522200497</v>
      </c>
      <c r="CF34" s="10">
        <v>3.0202829222265914E-2</v>
      </c>
      <c r="CG34" s="10">
        <v>0.92396705133374812</v>
      </c>
      <c r="CH34" s="10">
        <v>0.28219338738317601</v>
      </c>
      <c r="CI34" s="10">
        <v>0.44080096404507141</v>
      </c>
      <c r="CJ34" s="10">
        <v>0.44368037471670674</v>
      </c>
      <c r="CK34" s="10">
        <v>0.56816610240153476</v>
      </c>
      <c r="CL34" s="10">
        <v>0.74991485629261234</v>
      </c>
      <c r="CM34" s="10">
        <v>0.91435071210912411</v>
      </c>
      <c r="CN34" s="10">
        <v>0.45706432106335182</v>
      </c>
      <c r="CO34" s="10">
        <v>0.75743785511499317</v>
      </c>
      <c r="CP34" s="10">
        <v>0.33801610589464348</v>
      </c>
      <c r="CQ34" s="10">
        <v>0.73765638452981885</v>
      </c>
      <c r="CR34" s="10">
        <v>0.80734623522647642</v>
      </c>
      <c r="CS34" s="10">
        <v>0.66762034353832711</v>
      </c>
      <c r="CT34" s="10">
        <v>0.59688641115377505</v>
      </c>
      <c r="CU34" s="10">
        <v>0.7002531892382533</v>
      </c>
      <c r="CV34" s="10">
        <v>0.53990776781717809</v>
      </c>
      <c r="CW34" s="10">
        <v>0.83612484455933789</v>
      </c>
      <c r="CX34" s="10">
        <v>9.7000691505786163E-2</v>
      </c>
      <c r="CY34" s="10">
        <v>0.94796201606527553</v>
      </c>
      <c r="CZ34" s="10">
        <v>0.33107643507634799</v>
      </c>
      <c r="DA34" s="10">
        <v>0.81418358294002335</v>
      </c>
      <c r="DB34" s="10">
        <v>0.77501513353709039</v>
      </c>
      <c r="DC34" s="10">
        <v>0.44119296295958865</v>
      </c>
      <c r="DD34" s="10">
        <v>0.57390807050355741</v>
      </c>
      <c r="DE34" s="10">
        <v>0.5522054396085031</v>
      </c>
      <c r="DF34" s="10">
        <v>0.631219879071235</v>
      </c>
      <c r="DG34" s="10">
        <v>0.38809614383244773</v>
      </c>
      <c r="DH34" s="10">
        <v>1.376483317591648E-2</v>
      </c>
      <c r="DI34" s="10">
        <v>0.54788134446225423</v>
      </c>
      <c r="DJ34" s="10">
        <v>0.22361360884467796</v>
      </c>
      <c r="DK34" s="10">
        <v>0.46664807258359942</v>
      </c>
      <c r="DL34" s="10">
        <v>0.30702051209642256</v>
      </c>
      <c r="DM34" s="10">
        <v>0.25049220046771858</v>
      </c>
      <c r="DN34" s="10">
        <v>0.52389627516850712</v>
      </c>
      <c r="DO34" s="10">
        <v>0.6355956153676463</v>
      </c>
      <c r="DP34" s="10">
        <v>1.0389742061018836E-2</v>
      </c>
      <c r="DQ34" s="10">
        <v>0.93903286505179007</v>
      </c>
      <c r="DR34" s="10">
        <v>0.42211668587501172</v>
      </c>
      <c r="DS34" s="10">
        <v>0.66337705898398469</v>
      </c>
      <c r="DT34" s="10">
        <v>0.55752061865148772</v>
      </c>
      <c r="DU34" s="10">
        <v>0.21751152699132559</v>
      </c>
      <c r="DV34" s="10">
        <v>0.34372953696525643</v>
      </c>
      <c r="DW34" s="10">
        <v>0.64493776014737625</v>
      </c>
      <c r="DX34" s="10">
        <v>0.86537937714100577</v>
      </c>
      <c r="DY34" s="10">
        <v>0.16461243146115967</v>
      </c>
      <c r="DZ34" s="10">
        <v>0.29730132928173048</v>
      </c>
      <c r="EA34" s="10">
        <v>0.36588706339549515</v>
      </c>
      <c r="EB34" s="10">
        <v>0.88398808015109953</v>
      </c>
      <c r="EC34" s="10">
        <v>0.40212749134682835</v>
      </c>
      <c r="ED34" s="10">
        <v>0.15143855931915273</v>
      </c>
      <c r="EE34" s="10">
        <v>0.85512841744295587</v>
      </c>
      <c r="EF34" s="10">
        <v>0.17988816787632989</v>
      </c>
      <c r="EG34" s="10">
        <v>0.90811841350613176</v>
      </c>
      <c r="EH34" s="10">
        <v>0.70860679784474356</v>
      </c>
      <c r="EI34" s="10">
        <v>0.46760104190275542</v>
      </c>
      <c r="EJ34" s="10">
        <v>0.76115745363511911</v>
      </c>
      <c r="EK34" s="10">
        <v>0.86455943251235945</v>
      </c>
      <c r="EL34" s="10">
        <v>0.47340837553086024</v>
      </c>
      <c r="EM34" s="10">
        <v>0.15062630024778767</v>
      </c>
      <c r="EN34" s="10">
        <v>0.28432030512775952</v>
      </c>
      <c r="EO34" s="10">
        <v>0.16233833578471391</v>
      </c>
      <c r="EP34" s="10">
        <v>0.28286493183427408</v>
      </c>
      <c r="EQ34" s="10">
        <v>0.36761421896047042</v>
      </c>
      <c r="ER34" s="10">
        <v>0.95307463475741971</v>
      </c>
      <c r="ES34" s="10">
        <v>0.70437863231832587</v>
      </c>
      <c r="ET34" s="10">
        <v>3.1215146375563663E-2</v>
      </c>
      <c r="EU34" s="10">
        <v>6.7363346441150496E-2</v>
      </c>
      <c r="EV34" s="10">
        <v>0.90394490577077424</v>
      </c>
      <c r="EW34" s="10">
        <v>0.42896312095489275</v>
      </c>
      <c r="EX34" s="10">
        <v>0.79881323653350955</v>
      </c>
      <c r="EY34" s="10">
        <v>2.8274269238277361E-2</v>
      </c>
      <c r="EZ34" s="10">
        <v>0.53359523061249392</v>
      </c>
      <c r="FA34" s="10">
        <v>0.3162277128721771</v>
      </c>
      <c r="FB34" s="10">
        <v>0.54701915928008282</v>
      </c>
      <c r="FC34" s="10">
        <v>0.51027982881032508</v>
      </c>
      <c r="FD34" s="10">
        <v>0.40248923730362518</v>
      </c>
      <c r="FE34" s="10">
        <v>2.1627256826802777E-3</v>
      </c>
      <c r="FF34" s="10">
        <v>0.77937761795202831</v>
      </c>
      <c r="FG34" s="10">
        <v>0.24253395000182998</v>
      </c>
      <c r="FH34" s="10">
        <v>0.45887424726951964</v>
      </c>
      <c r="FI34" s="10">
        <v>6.0433998305365777E-2</v>
      </c>
      <c r="FJ34" s="10">
        <v>0.32219312731147276</v>
      </c>
      <c r="FK34" s="10">
        <v>0.77411178302557859</v>
      </c>
      <c r="FL34" s="10">
        <v>0.89184321667021038</v>
      </c>
      <c r="FM34" s="10">
        <v>0.79584551189376762</v>
      </c>
      <c r="FN34" s="10">
        <v>0.2637699729524412</v>
      </c>
      <c r="FO34" s="10">
        <v>0.55142181351866859</v>
      </c>
      <c r="FP34" s="10">
        <v>0.83417382702766474</v>
      </c>
      <c r="FQ34" s="10">
        <v>0.89521003404819588</v>
      </c>
      <c r="FR34" s="10">
        <v>0.8880786066470685</v>
      </c>
      <c r="FS34" s="10">
        <v>0.23749853412167432</v>
      </c>
      <c r="FT34" s="10">
        <v>0.25878957575393935</v>
      </c>
      <c r="FU34" s="10">
        <v>7.104461844032961E-2</v>
      </c>
      <c r="FV34" s="10">
        <v>0.54996841851939726</v>
      </c>
      <c r="FW34" s="10">
        <v>0.39060986717602086</v>
      </c>
      <c r="FX34" s="10">
        <v>0.22698648703951152</v>
      </c>
      <c r="FY34" s="10">
        <v>0.193242501890868</v>
      </c>
      <c r="FZ34" s="10">
        <v>5.4921236267993057E-2</v>
      </c>
      <c r="GA34" s="10">
        <v>0.59306802855571883</v>
      </c>
      <c r="GB34" s="10">
        <v>0.85683682769946445</v>
      </c>
      <c r="GC34" s="10">
        <v>0.23855439927317401</v>
      </c>
      <c r="GD34" s="10">
        <v>0.58264771701087881</v>
      </c>
      <c r="GE34" s="10">
        <v>0.71651164522220112</v>
      </c>
      <c r="GF34" s="10">
        <v>0.49525930376196858</v>
      </c>
      <c r="GG34" s="10">
        <v>0.65069231884941614</v>
      </c>
      <c r="GH34" s="10">
        <v>0.72249491002653998</v>
      </c>
      <c r="GI34" s="10">
        <v>0.69165443178277586</v>
      </c>
      <c r="GJ34" s="10">
        <v>0.38542353104944815</v>
      </c>
      <c r="GK34" s="10">
        <v>0.3906962901744615</v>
      </c>
      <c r="GL34" s="10">
        <v>0.14902798396110095</v>
      </c>
      <c r="GM34" s="10">
        <v>0.19051730405098932</v>
      </c>
      <c r="GN34" s="10">
        <v>0.75819570016124094</v>
      </c>
      <c r="GO34" s="10">
        <v>0.21773629531256333</v>
      </c>
      <c r="GP34" s="10">
        <v>0.33217017380852998</v>
      </c>
      <c r="GQ34" s="10">
        <v>0.3132678806887168</v>
      </c>
      <c r="GR34" s="10">
        <v>0.34592286272301065</v>
      </c>
      <c r="GS34" s="10">
        <v>0.77918368120883996</v>
      </c>
      <c r="GT34" s="10">
        <v>0.87438320384882129</v>
      </c>
    </row>
    <row r="35" spans="1:202" x14ac:dyDescent="0.3">
      <c r="A35" s="21"/>
      <c r="B35" s="22">
        <f t="shared" si="0"/>
        <v>0.29000000000000009</v>
      </c>
      <c r="C35" s="10">
        <v>0.52776441586048295</v>
      </c>
      <c r="D35" s="10">
        <v>0.26016846923103187</v>
      </c>
      <c r="E35" s="10">
        <v>0.2660929057158179</v>
      </c>
      <c r="F35" s="10">
        <v>0.53191274621317453</v>
      </c>
      <c r="G35" s="10">
        <v>0.11811594162493222</v>
      </c>
      <c r="H35" s="10">
        <v>0.65145564220180385</v>
      </c>
      <c r="I35" s="10">
        <v>0.32527303653887085</v>
      </c>
      <c r="J35" s="10">
        <v>6.9195627991893494E-2</v>
      </c>
      <c r="K35" s="10">
        <v>0.8512570809307819</v>
      </c>
      <c r="L35" s="10">
        <v>0.34896179942181293</v>
      </c>
      <c r="M35" s="10">
        <v>0.77448054148639445</v>
      </c>
      <c r="N35" s="10">
        <v>0.47900877477086112</v>
      </c>
      <c r="O35" s="10">
        <v>0.59876217765698392</v>
      </c>
      <c r="P35" s="10">
        <v>9.5835879853599315E-2</v>
      </c>
      <c r="Q35" s="10">
        <v>0.78824337876412709</v>
      </c>
      <c r="R35" s="10">
        <v>0.82646373712736132</v>
      </c>
      <c r="S35" s="10">
        <v>0.35246638963414167</v>
      </c>
      <c r="T35" s="10">
        <v>0.62798977656852617</v>
      </c>
      <c r="U35" s="10">
        <v>7.5523351605195743E-2</v>
      </c>
      <c r="V35" s="10">
        <v>0.16402965421096394</v>
      </c>
      <c r="W35" s="10">
        <v>0.83476481313760109</v>
      </c>
      <c r="X35" s="10">
        <v>0.26891652527841137</v>
      </c>
      <c r="Y35" s="10">
        <v>0.68800834015001111</v>
      </c>
      <c r="Z35" s="10">
        <v>0.30970093058820936</v>
      </c>
      <c r="AA35" s="10">
        <v>4.1238332935216726E-2</v>
      </c>
      <c r="AB35" s="10">
        <v>0.17633309044947132</v>
      </c>
      <c r="AC35" s="10">
        <v>0.26103619595712679</v>
      </c>
      <c r="AD35" s="10">
        <v>0.83043693186417944</v>
      </c>
      <c r="AE35" s="10">
        <v>0.36388034830695393</v>
      </c>
      <c r="AF35" s="10">
        <v>0.65461511666650607</v>
      </c>
      <c r="AG35" s="10">
        <v>0.69103537202037379</v>
      </c>
      <c r="AH35" s="10">
        <v>0.61867690418297938</v>
      </c>
      <c r="AI35" s="10">
        <v>0.12414548809235004</v>
      </c>
      <c r="AJ35" s="10">
        <v>0.60466773536267771</v>
      </c>
      <c r="AK35" s="10">
        <v>0.6690345145009452</v>
      </c>
      <c r="AL35" s="10">
        <v>0.95351156112504176</v>
      </c>
      <c r="AM35" s="10">
        <v>0.63001682787245816</v>
      </c>
      <c r="AN35" s="10">
        <v>0.95779570529737201</v>
      </c>
      <c r="AO35" s="10">
        <v>0.20636306032953433</v>
      </c>
      <c r="AP35" s="10">
        <v>0.40029601300127116</v>
      </c>
      <c r="AQ35" s="10">
        <v>0.10279544640258698</v>
      </c>
      <c r="AR35" s="10">
        <v>0.24571173625121323</v>
      </c>
      <c r="AS35" s="10">
        <v>0.76939040639938083</v>
      </c>
      <c r="AT35" s="10">
        <v>0.81743037036582444</v>
      </c>
      <c r="AU35" s="10">
        <v>0.73707876967878805</v>
      </c>
      <c r="AV35" s="10">
        <v>0.84381793718479103</v>
      </c>
      <c r="AW35" s="10">
        <v>0.23006450272171086</v>
      </c>
      <c r="AX35" s="10">
        <v>0.78134871533886663</v>
      </c>
      <c r="AY35" s="10">
        <v>0.7700093904503702</v>
      </c>
      <c r="AZ35" s="10">
        <v>0.77558437976303585</v>
      </c>
      <c r="BA35" s="10">
        <v>0.31790039943775672</v>
      </c>
      <c r="BB35" s="10">
        <v>0.35390952664804498</v>
      </c>
      <c r="BC35" s="10">
        <v>0.96030275133217857</v>
      </c>
      <c r="BD35" s="10">
        <v>0.77083439430252321</v>
      </c>
      <c r="BE35" s="10">
        <v>0.8799519791475533</v>
      </c>
      <c r="BF35" s="10">
        <v>0.5504402913619284</v>
      </c>
      <c r="BG35" s="10">
        <v>0.66878686973190682</v>
      </c>
      <c r="BH35" s="10">
        <v>0.86214431760697552</v>
      </c>
      <c r="BI35" s="10">
        <v>0.46289025666188821</v>
      </c>
      <c r="BJ35" s="10">
        <v>0.42857528272300649</v>
      </c>
      <c r="BK35" s="10">
        <v>7.0715582107590436E-2</v>
      </c>
      <c r="BL35" s="10">
        <v>0.75411811589841593</v>
      </c>
      <c r="BM35" s="10">
        <v>0.34958776733709973</v>
      </c>
      <c r="BN35" s="10">
        <v>1.9651333831488427E-2</v>
      </c>
      <c r="BO35" s="10">
        <v>0.35481650929984132</v>
      </c>
      <c r="BP35" s="10">
        <v>0.34832577766278883</v>
      </c>
      <c r="BQ35" s="10">
        <v>0.85015150979899179</v>
      </c>
      <c r="BR35" s="10">
        <v>0.9213276552494023</v>
      </c>
      <c r="BS35" s="10">
        <v>0.84845544911077808</v>
      </c>
      <c r="BT35" s="10">
        <v>0.57905291281493743</v>
      </c>
      <c r="BU35" s="10">
        <v>0.58343656247409637</v>
      </c>
      <c r="BV35" s="10">
        <v>0.93611396049907469</v>
      </c>
      <c r="BW35" s="10">
        <v>0.99918495813381347</v>
      </c>
      <c r="BX35" s="10">
        <v>0.26625615194696639</v>
      </c>
      <c r="BY35" s="10">
        <v>0.34729277398430081</v>
      </c>
      <c r="BZ35" s="10">
        <v>0.15101145018526374</v>
      </c>
      <c r="CA35" s="10">
        <v>0.10492194949348144</v>
      </c>
      <c r="CB35" s="10">
        <v>0.7245231044282574</v>
      </c>
      <c r="CC35" s="10">
        <v>0.29954924570930497</v>
      </c>
      <c r="CD35" s="10">
        <v>0.27541594023008353</v>
      </c>
      <c r="CE35" s="10">
        <v>0.44028391098736552</v>
      </c>
      <c r="CF35" s="10">
        <v>0.75846810314038104</v>
      </c>
      <c r="CG35" s="10">
        <v>0.847680747439162</v>
      </c>
      <c r="CH35" s="10">
        <v>0.78280920476333615</v>
      </c>
      <c r="CI35" s="10">
        <v>0.45936267569586597</v>
      </c>
      <c r="CJ35" s="10">
        <v>0.19257192976300852</v>
      </c>
      <c r="CK35" s="10">
        <v>0.66824884145310826</v>
      </c>
      <c r="CL35" s="10">
        <v>0.92056519668003367</v>
      </c>
      <c r="CM35" s="10">
        <v>0.85651748489270019</v>
      </c>
      <c r="CN35" s="10">
        <v>0.90942352454270448</v>
      </c>
      <c r="CO35" s="10">
        <v>0.79697722289384743</v>
      </c>
      <c r="CP35" s="10">
        <v>0.41727489462370415</v>
      </c>
      <c r="CQ35" s="10">
        <v>0.66219478955128452</v>
      </c>
      <c r="CR35" s="10">
        <v>0.71089328014874131</v>
      </c>
      <c r="CS35" s="10">
        <v>0.87350553452292967</v>
      </c>
      <c r="CT35" s="10">
        <v>0.33869597080422675</v>
      </c>
      <c r="CU35" s="10">
        <v>0.25321601015508965</v>
      </c>
      <c r="CV35" s="10">
        <v>0.96844714188801095</v>
      </c>
      <c r="CW35" s="10">
        <v>0.46695254236253991</v>
      </c>
      <c r="CX35" s="10">
        <v>0.54985483295742343</v>
      </c>
      <c r="CY35" s="10">
        <v>0.94478144655834284</v>
      </c>
      <c r="CZ35" s="10">
        <v>0.13668475631943056</v>
      </c>
      <c r="DA35" s="10">
        <v>0.67571366013486944</v>
      </c>
      <c r="DB35" s="10">
        <v>0.4244624939267404</v>
      </c>
      <c r="DC35" s="10">
        <v>0.98892550130381385</v>
      </c>
      <c r="DD35" s="10">
        <v>0.92336151191321481</v>
      </c>
      <c r="DE35" s="10">
        <v>0.60936591090484593</v>
      </c>
      <c r="DF35" s="10">
        <v>0.55730544290475914</v>
      </c>
      <c r="DG35" s="10">
        <v>0.26794045330881944</v>
      </c>
      <c r="DH35" s="10">
        <v>0.5140980950627132</v>
      </c>
      <c r="DI35" s="10">
        <v>0.95220750230933526</v>
      </c>
      <c r="DJ35" s="10">
        <v>0.98673572906940443</v>
      </c>
      <c r="DK35" s="10">
        <v>0.77014975557519805</v>
      </c>
      <c r="DL35" s="10">
        <v>0.80371219150536788</v>
      </c>
      <c r="DM35" s="10">
        <v>0.75928795288074702</v>
      </c>
      <c r="DN35" s="10">
        <v>1.8997393916583061E-2</v>
      </c>
      <c r="DO35" s="10">
        <v>0.74291842654656126</v>
      </c>
      <c r="DP35" s="10">
        <v>0.54059373683518319</v>
      </c>
      <c r="DQ35" s="10">
        <v>0.74700571278920425</v>
      </c>
      <c r="DR35" s="10">
        <v>0.12223510472425003</v>
      </c>
      <c r="DS35" s="10">
        <v>0.75446715186767088</v>
      </c>
      <c r="DT35" s="10">
        <v>0.93889387053744289</v>
      </c>
      <c r="DU35" s="10">
        <v>0.51452302481615253</v>
      </c>
      <c r="DV35" s="10">
        <v>0.19761884081447689</v>
      </c>
      <c r="DW35" s="10">
        <v>0.68724835130345208</v>
      </c>
      <c r="DX35" s="10">
        <v>0.26561985266884736</v>
      </c>
      <c r="DY35" s="10">
        <v>0.43103487480248615</v>
      </c>
      <c r="DZ35" s="10">
        <v>0.70953751212901051</v>
      </c>
      <c r="EA35" s="10">
        <v>0.75133781949392742</v>
      </c>
      <c r="EB35" s="10">
        <v>0.5233728945381555</v>
      </c>
      <c r="EC35" s="10">
        <v>0.34507580840989183</v>
      </c>
      <c r="ED35" s="10">
        <v>0.75481856072186515</v>
      </c>
      <c r="EE35" s="10">
        <v>0.27381595203345432</v>
      </c>
      <c r="EF35" s="10">
        <v>0.30763802167556209</v>
      </c>
      <c r="EG35" s="10">
        <v>0.86034137443230496</v>
      </c>
      <c r="EH35" s="10">
        <v>0.10320325742389036</v>
      </c>
      <c r="EI35" s="10">
        <v>4.1555319413838498E-2</v>
      </c>
      <c r="EJ35" s="10">
        <v>0.50095786507483242</v>
      </c>
      <c r="EK35" s="10">
        <v>0.55351022781406778</v>
      </c>
      <c r="EL35" s="10">
        <v>0.32921601355497077</v>
      </c>
      <c r="EM35" s="10">
        <v>0.22476338035585508</v>
      </c>
      <c r="EN35" s="10">
        <v>4.0202486911684043E-2</v>
      </c>
      <c r="EO35" s="10">
        <v>0.84148765305272699</v>
      </c>
      <c r="EP35" s="10">
        <v>9.3781695467375137E-2</v>
      </c>
      <c r="EQ35" s="10">
        <v>0.66186630456919648</v>
      </c>
      <c r="ER35" s="10">
        <v>0.14119601184837283</v>
      </c>
      <c r="ES35" s="10">
        <v>0.80080003040100289</v>
      </c>
      <c r="ET35" s="10">
        <v>0.39440730485316378</v>
      </c>
      <c r="EU35" s="10">
        <v>0.69446908753111802</v>
      </c>
      <c r="EV35" s="10">
        <v>0.58953997897868837</v>
      </c>
      <c r="EW35" s="10">
        <v>0.10686036795218501</v>
      </c>
      <c r="EX35" s="10">
        <v>0.98908409014641241</v>
      </c>
      <c r="EY35" s="10">
        <v>2.5821181381477265E-2</v>
      </c>
      <c r="EZ35" s="10">
        <v>0.70503951434461676</v>
      </c>
      <c r="FA35" s="10">
        <v>0.16813581694904522</v>
      </c>
      <c r="FB35" s="10">
        <v>0.14674524460045024</v>
      </c>
      <c r="FC35" s="10">
        <v>0.85514073776610688</v>
      </c>
      <c r="FD35" s="10">
        <v>0.35683187481770673</v>
      </c>
      <c r="FE35" s="10">
        <v>0.65706887181483808</v>
      </c>
      <c r="FF35" s="10">
        <v>0.73169431351165859</v>
      </c>
      <c r="FG35" s="10">
        <v>0.84736410856461775</v>
      </c>
      <c r="FH35" s="10">
        <v>0.49360322450089589</v>
      </c>
      <c r="FI35" s="10">
        <v>0.71044413631687597</v>
      </c>
      <c r="FJ35" s="10">
        <v>0.64951600959403444</v>
      </c>
      <c r="FK35" s="10">
        <v>0.72535703365381243</v>
      </c>
      <c r="FL35" s="10">
        <v>6.6865396492959972E-2</v>
      </c>
      <c r="FM35" s="10">
        <v>0.50723382405510609</v>
      </c>
      <c r="FN35" s="10">
        <v>0.47248099633408136</v>
      </c>
      <c r="FO35" s="10">
        <v>0.74123764327024078</v>
      </c>
      <c r="FP35" s="10">
        <v>0.15218255400627134</v>
      </c>
      <c r="FQ35" s="10">
        <v>4.9704600166354695E-2</v>
      </c>
      <c r="FR35" s="10">
        <v>0.10314155364763944</v>
      </c>
      <c r="FS35" s="10">
        <v>0.34414224768505697</v>
      </c>
      <c r="FT35" s="10">
        <v>0.97342507583378923</v>
      </c>
      <c r="FU35" s="10">
        <v>0.53649927440870626</v>
      </c>
      <c r="FV35" s="10">
        <v>0.43933687562004886</v>
      </c>
      <c r="FW35" s="10">
        <v>0.6717357311686839</v>
      </c>
      <c r="FX35" s="10">
        <v>8.4926311145399835E-2</v>
      </c>
      <c r="FY35" s="10">
        <v>0.26350283174065037</v>
      </c>
      <c r="FZ35" s="10">
        <v>0.81309525417674178</v>
      </c>
      <c r="GA35" s="10">
        <v>0.53748640851642104</v>
      </c>
      <c r="GB35" s="10">
        <v>0.94635513717802189</v>
      </c>
      <c r="GC35" s="10">
        <v>0.62451830608943548</v>
      </c>
      <c r="GD35" s="10">
        <v>0.28318002749450966</v>
      </c>
      <c r="GE35" s="10">
        <v>0.90922279277775708</v>
      </c>
      <c r="GF35" s="10">
        <v>0.67718192140390188</v>
      </c>
      <c r="GG35" s="10">
        <v>0.58215766483310849</v>
      </c>
      <c r="GH35" s="10">
        <v>0.59950893159352647</v>
      </c>
      <c r="GI35" s="10">
        <v>0.74713962278177204</v>
      </c>
      <c r="GJ35" s="10">
        <v>0.46443205108119978</v>
      </c>
      <c r="GK35" s="10">
        <v>0.10328001711945256</v>
      </c>
      <c r="GL35" s="10">
        <v>0.20679084007322079</v>
      </c>
      <c r="GM35" s="10">
        <v>0.54783105214165828</v>
      </c>
      <c r="GN35" s="10">
        <v>1.3419202796505991E-2</v>
      </c>
      <c r="GO35" s="10">
        <v>0.86029249141499953</v>
      </c>
      <c r="GP35" s="10">
        <v>0.82421613490688295</v>
      </c>
      <c r="GQ35" s="10">
        <v>0.92527180247954777</v>
      </c>
      <c r="GR35" s="10">
        <v>0.60680056150867423</v>
      </c>
      <c r="GS35" s="10">
        <v>0.36008118096777442</v>
      </c>
      <c r="GT35" s="10">
        <v>0.21544720667692752</v>
      </c>
    </row>
    <row r="36" spans="1:202" x14ac:dyDescent="0.3">
      <c r="A36" s="21"/>
      <c r="B36" s="22">
        <f t="shared" si="0"/>
        <v>0.3000000000000001</v>
      </c>
      <c r="C36" s="10">
        <v>0.98970286405478725</v>
      </c>
      <c r="D36" s="10">
        <v>0.94932218242454347</v>
      </c>
      <c r="E36" s="10">
        <v>0.24171408436607666</v>
      </c>
      <c r="F36" s="10">
        <v>6.1140909073678751E-2</v>
      </c>
      <c r="G36" s="10">
        <v>0.50385601563063709</v>
      </c>
      <c r="H36" s="10">
        <v>9.4354761248404806E-2</v>
      </c>
      <c r="I36" s="10">
        <v>0.20138007740599229</v>
      </c>
      <c r="J36" s="10">
        <v>1.6563521634106682E-2</v>
      </c>
      <c r="K36" s="10">
        <v>0.35462324140279355</v>
      </c>
      <c r="L36" s="10">
        <v>0.98401245200351384</v>
      </c>
      <c r="M36" s="10">
        <v>0.67637906825329674</v>
      </c>
      <c r="N36" s="10">
        <v>0.97305180346039344</v>
      </c>
      <c r="O36" s="10">
        <v>0.27567939234669303</v>
      </c>
      <c r="P36" s="10">
        <v>0.43541298151200414</v>
      </c>
      <c r="Q36" s="10">
        <v>0.12678463910428317</v>
      </c>
      <c r="R36" s="10">
        <v>0.22848388729670333</v>
      </c>
      <c r="S36" s="10">
        <v>0.35822587180210841</v>
      </c>
      <c r="T36" s="10">
        <v>0.67336999008217657</v>
      </c>
      <c r="U36" s="10">
        <v>0.56156250202524727</v>
      </c>
      <c r="V36" s="10">
        <v>0.88686141450105793</v>
      </c>
      <c r="W36" s="10">
        <v>0.43700468889592126</v>
      </c>
      <c r="X36" s="10">
        <v>0.29503682496355521</v>
      </c>
      <c r="Y36" s="10">
        <v>0.57676876835506785</v>
      </c>
      <c r="Z36" s="10">
        <v>0.88029000795483403</v>
      </c>
      <c r="AA36" s="10">
        <v>4.0520482664831214E-2</v>
      </c>
      <c r="AB36" s="10">
        <v>0.67892463279672499</v>
      </c>
      <c r="AC36" s="10">
        <v>0.97717473401723498</v>
      </c>
      <c r="AD36" s="10">
        <v>0.46515384473604637</v>
      </c>
      <c r="AE36" s="10">
        <v>0.1875468053991981</v>
      </c>
      <c r="AF36" s="10">
        <v>0.25071107686182659</v>
      </c>
      <c r="AG36" s="10">
        <v>3.7281576290545515E-2</v>
      </c>
      <c r="AH36" s="10">
        <v>0.31440625938378886</v>
      </c>
      <c r="AI36" s="10">
        <v>0.69820045868363934</v>
      </c>
      <c r="AJ36" s="10">
        <v>0.65376689939520172</v>
      </c>
      <c r="AK36" s="10">
        <v>0.74249165044625376</v>
      </c>
      <c r="AL36" s="10">
        <v>0.71863001430594198</v>
      </c>
      <c r="AM36" s="10">
        <v>0.12844821417397589</v>
      </c>
      <c r="AN36" s="10">
        <v>0.39700730010567187</v>
      </c>
      <c r="AO36" s="10">
        <v>7.8281399939863383E-2</v>
      </c>
      <c r="AP36" s="10">
        <v>0.4955124629465405</v>
      </c>
      <c r="AQ36" s="10">
        <v>0.20770745316245121</v>
      </c>
      <c r="AR36" s="10">
        <v>0.11836057089198682</v>
      </c>
      <c r="AS36" s="10">
        <v>0.31220700119379008</v>
      </c>
      <c r="AT36" s="10">
        <v>0.22621501640030717</v>
      </c>
      <c r="AU36" s="10">
        <v>2.6981298329600611E-2</v>
      </c>
      <c r="AV36" s="10">
        <v>0.34505583628162273</v>
      </c>
      <c r="AW36" s="10">
        <v>0.18528569177369425</v>
      </c>
      <c r="AX36" s="10">
        <v>0.98253238772309226</v>
      </c>
      <c r="AY36" s="10">
        <v>0.64158364456179473</v>
      </c>
      <c r="AZ36" s="10">
        <v>0.91431849928926801</v>
      </c>
      <c r="BA36" s="10">
        <v>0.55037412897794291</v>
      </c>
      <c r="BB36" s="10">
        <v>0.85620026665697624</v>
      </c>
      <c r="BC36" s="10">
        <v>0.47215877697615138</v>
      </c>
      <c r="BD36" s="10">
        <v>0.73865292337045374</v>
      </c>
      <c r="BE36" s="10">
        <v>0.91554882817731498</v>
      </c>
      <c r="BF36" s="10">
        <v>0.58957662736074501</v>
      </c>
      <c r="BG36" s="10">
        <v>0.48509285963636062</v>
      </c>
      <c r="BH36" s="10">
        <v>0.25760451040337018</v>
      </c>
      <c r="BI36" s="10">
        <v>0.95636268274051039</v>
      </c>
      <c r="BJ36" s="10">
        <v>0.87522117847015812</v>
      </c>
      <c r="BK36" s="10">
        <v>0.16195242463694537</v>
      </c>
      <c r="BL36" s="10">
        <v>0.57233700446584779</v>
      </c>
      <c r="BM36" s="10">
        <v>0.40328805655046684</v>
      </c>
      <c r="BN36" s="10">
        <v>0.60658309662754739</v>
      </c>
      <c r="BO36" s="10">
        <v>0.33298181706950003</v>
      </c>
      <c r="BP36" s="10">
        <v>0.76085983603655505</v>
      </c>
      <c r="BQ36" s="10">
        <v>0.69648103236105008</v>
      </c>
      <c r="BR36" s="10">
        <v>0.95111852404009689</v>
      </c>
      <c r="BS36" s="10">
        <v>0.76800441305388012</v>
      </c>
      <c r="BT36" s="10">
        <v>0.37787856206659098</v>
      </c>
      <c r="BU36" s="10">
        <v>0.35727826201686186</v>
      </c>
      <c r="BV36" s="10">
        <v>0.31862624668429695</v>
      </c>
      <c r="BW36" s="10">
        <v>0.63631401307870061</v>
      </c>
      <c r="BX36" s="10">
        <v>0.79149752678767493</v>
      </c>
      <c r="BY36" s="10">
        <v>0.8070030221257688</v>
      </c>
      <c r="BZ36" s="10">
        <v>0.30637186299282038</v>
      </c>
      <c r="CA36" s="10">
        <v>0.84651698483077531</v>
      </c>
      <c r="CB36" s="10">
        <v>0.88625292266879396</v>
      </c>
      <c r="CC36" s="10">
        <v>0.43950053829721936</v>
      </c>
      <c r="CD36" s="10">
        <v>0.72795836168424333</v>
      </c>
      <c r="CE36" s="10">
        <v>0.87183538348273037</v>
      </c>
      <c r="CF36" s="10">
        <v>0.34063634664661424</v>
      </c>
      <c r="CG36" s="10">
        <v>0.77105703037650575</v>
      </c>
      <c r="CH36" s="10">
        <v>0.97412246463832353</v>
      </c>
      <c r="CI36" s="10">
        <v>0.87684025851345992</v>
      </c>
      <c r="CJ36" s="10">
        <v>0.19248772177291573</v>
      </c>
      <c r="CK36" s="10">
        <v>0.58373039110003122</v>
      </c>
      <c r="CL36" s="10">
        <v>0.51453882694535591</v>
      </c>
      <c r="CM36" s="10">
        <v>0.64388668602990906</v>
      </c>
      <c r="CN36" s="10">
        <v>0.15451960314956315</v>
      </c>
      <c r="CO36" s="10">
        <v>0.27484616582003729</v>
      </c>
      <c r="CP36" s="10">
        <v>0.49064659702966007</v>
      </c>
      <c r="CQ36" s="10">
        <v>0.30504656169416011</v>
      </c>
      <c r="CR36" s="10">
        <v>0.27133712012768563</v>
      </c>
      <c r="CS36" s="10">
        <v>0.51884305080183235</v>
      </c>
      <c r="CT36" s="10">
        <v>0.48624915685510361</v>
      </c>
      <c r="CU36" s="10">
        <v>0.23266771224583149</v>
      </c>
      <c r="CV36" s="10">
        <v>0.83015294097870829</v>
      </c>
      <c r="CW36" s="10">
        <v>0.78160505598819163</v>
      </c>
      <c r="CX36" s="10">
        <v>0.36100634372044793</v>
      </c>
      <c r="CY36" s="10">
        <v>0.25797036996872991</v>
      </c>
      <c r="CZ36" s="10">
        <v>0.38653399505131991</v>
      </c>
      <c r="DA36" s="10">
        <v>0.13547259472109308</v>
      </c>
      <c r="DB36" s="10">
        <v>0.20178085117250333</v>
      </c>
      <c r="DC36" s="10">
        <v>9.4149437592001339E-2</v>
      </c>
      <c r="DD36" s="10">
        <v>0.42193725958566686</v>
      </c>
      <c r="DE36" s="10">
        <v>0.56221721252736701</v>
      </c>
      <c r="DF36" s="10">
        <v>0.71871868746240997</v>
      </c>
      <c r="DG36" s="10">
        <v>0.44663343074333273</v>
      </c>
      <c r="DH36" s="10">
        <v>0.10649719300417082</v>
      </c>
      <c r="DI36" s="10">
        <v>0.63599376010512831</v>
      </c>
      <c r="DJ36" s="10">
        <v>0.77444645501505349</v>
      </c>
      <c r="DK36" s="10">
        <v>0.71959910610785316</v>
      </c>
      <c r="DL36" s="10">
        <v>2.227427375033908E-2</v>
      </c>
      <c r="DM36" s="10">
        <v>0.26948683739831614</v>
      </c>
      <c r="DN36" s="10">
        <v>0.91276054422002795</v>
      </c>
      <c r="DO36" s="10">
        <v>0.64574930429185706</v>
      </c>
      <c r="DP36" s="10">
        <v>0.47099865453869028</v>
      </c>
      <c r="DQ36" s="10">
        <v>0.75658781585854717</v>
      </c>
      <c r="DR36" s="10">
        <v>0.83761654372759087</v>
      </c>
      <c r="DS36" s="10">
        <v>0.1761347853647236</v>
      </c>
      <c r="DT36" s="10">
        <v>0.54172277058572615</v>
      </c>
      <c r="DU36" s="10">
        <v>0.64936097186231312</v>
      </c>
      <c r="DV36" s="10">
        <v>0.49822308336240151</v>
      </c>
      <c r="DW36" s="10">
        <v>0.82341516755969579</v>
      </c>
      <c r="DX36" s="10">
        <v>0.95479894975270863</v>
      </c>
      <c r="DY36" s="10">
        <v>0.17101116121436344</v>
      </c>
      <c r="DZ36" s="10">
        <v>0.52647639685676906</v>
      </c>
      <c r="EA36" s="10">
        <v>0.9227193896258673</v>
      </c>
      <c r="EB36" s="10">
        <v>0.95706486586117534</v>
      </c>
      <c r="EC36" s="10">
        <v>0.57241702668406724</v>
      </c>
      <c r="ED36" s="10">
        <v>0.46893358729929924</v>
      </c>
      <c r="EE36" s="10">
        <v>0.15442886551686485</v>
      </c>
      <c r="EF36" s="10">
        <v>0.91834104054118637</v>
      </c>
      <c r="EG36" s="10">
        <v>0.76276325361054831</v>
      </c>
      <c r="EH36" s="10">
        <v>0.27530503685473795</v>
      </c>
      <c r="EI36" s="10">
        <v>0.93712018126091357</v>
      </c>
      <c r="EJ36" s="10">
        <v>0.86358240507046247</v>
      </c>
      <c r="EK36" s="10">
        <v>8.9247217577186122E-2</v>
      </c>
      <c r="EL36" s="10">
        <v>0.41030260993058287</v>
      </c>
      <c r="EM36" s="10">
        <v>0.78589973205881547</v>
      </c>
      <c r="EN36" s="10">
        <v>0.23821956359327556</v>
      </c>
      <c r="EO36" s="10">
        <v>0.79979840765560228</v>
      </c>
      <c r="EP36" s="10">
        <v>0.95818837862131023</v>
      </c>
      <c r="EQ36" s="10">
        <v>0.96119968068155759</v>
      </c>
      <c r="ER36" s="10">
        <v>0.20760564777178914</v>
      </c>
      <c r="ES36" s="10">
        <v>0.32151356097803452</v>
      </c>
      <c r="ET36" s="10">
        <v>0.48441078897110912</v>
      </c>
      <c r="EU36" s="10">
        <v>0.66202995966910272</v>
      </c>
      <c r="EV36" s="10">
        <v>0.68419186788195274</v>
      </c>
      <c r="EW36" s="10">
        <v>0.54907455265275873</v>
      </c>
      <c r="EX36" s="10">
        <v>0.99619595301305885</v>
      </c>
      <c r="EY36" s="10">
        <v>3.1670336006958677E-2</v>
      </c>
      <c r="EZ36" s="10">
        <v>0.40144943089114127</v>
      </c>
      <c r="FA36" s="10">
        <v>0.9549828898295244</v>
      </c>
      <c r="FB36" s="10">
        <v>0.36920848784796056</v>
      </c>
      <c r="FC36" s="10">
        <v>0.16676870696307267</v>
      </c>
      <c r="FD36" s="10">
        <v>0.79897622148187242</v>
      </c>
      <c r="FE36" s="10">
        <v>0.60192307198094941</v>
      </c>
      <c r="FF36" s="10">
        <v>0.97602557739285722</v>
      </c>
      <c r="FG36" s="10">
        <v>0.15607187835052905</v>
      </c>
      <c r="FH36" s="10">
        <v>0.91731441311779571</v>
      </c>
      <c r="FI36" s="10">
        <v>0.69507388778153856</v>
      </c>
      <c r="FJ36" s="10">
        <v>0.83025716069760525</v>
      </c>
      <c r="FK36" s="10">
        <v>0.95859956693337656</v>
      </c>
      <c r="FL36" s="10">
        <v>0.69825535189542154</v>
      </c>
      <c r="FM36" s="10">
        <v>0.3961421566820803</v>
      </c>
      <c r="FN36" s="10">
        <v>0.3258347969754033</v>
      </c>
      <c r="FO36" s="10">
        <v>0.12614603940846358</v>
      </c>
      <c r="FP36" s="10">
        <v>0.18464696905879596</v>
      </c>
      <c r="FQ36" s="10">
        <v>0.22535698146686645</v>
      </c>
      <c r="FR36" s="10">
        <v>3.0994829816370251E-2</v>
      </c>
      <c r="FS36" s="10">
        <v>0.43557359048642996</v>
      </c>
      <c r="FT36" s="10">
        <v>0.97272127808997721</v>
      </c>
      <c r="FU36" s="10">
        <v>0.35509461030402556</v>
      </c>
      <c r="FV36" s="10">
        <v>0.80869138358623582</v>
      </c>
      <c r="FW36" s="10">
        <v>0.80530778433916106</v>
      </c>
      <c r="FX36" s="10">
        <v>9.4542654841008433E-2</v>
      </c>
      <c r="FY36" s="10">
        <v>0.36302274901178078</v>
      </c>
      <c r="FZ36" s="10">
        <v>0.78660027870990379</v>
      </c>
      <c r="GA36" s="10">
        <v>0.12973382789901511</v>
      </c>
      <c r="GB36" s="10">
        <v>0.54968884916086858</v>
      </c>
      <c r="GC36" s="10">
        <v>0.45013757470930327</v>
      </c>
      <c r="GD36" s="10">
        <v>0.32192321729594064</v>
      </c>
      <c r="GE36" s="10">
        <v>0.58810480806248189</v>
      </c>
      <c r="GF36" s="10">
        <v>6.0427866016693477E-2</v>
      </c>
      <c r="GG36" s="10">
        <v>0.92330441612335423</v>
      </c>
      <c r="GH36" s="10">
        <v>0.52190875939683612</v>
      </c>
      <c r="GI36" s="10">
        <v>0.73205727620451833</v>
      </c>
      <c r="GJ36" s="10">
        <v>0.4012489894455179</v>
      </c>
      <c r="GK36" s="10">
        <v>0.77788842588904572</v>
      </c>
      <c r="GL36" s="10">
        <v>9.0219251744343421E-3</v>
      </c>
      <c r="GM36" s="10">
        <v>0.8533950303491511</v>
      </c>
      <c r="GN36" s="10">
        <v>0.20451987050347431</v>
      </c>
      <c r="GO36" s="10">
        <v>4.3616173747375475E-2</v>
      </c>
      <c r="GP36" s="10">
        <v>0.84935949354150231</v>
      </c>
      <c r="GQ36" s="10">
        <v>7.4074907203275697E-2</v>
      </c>
      <c r="GR36" s="10">
        <v>0.40980392819878431</v>
      </c>
      <c r="GS36" s="10">
        <v>6.1537077078326563E-2</v>
      </c>
      <c r="GT36" s="10">
        <v>0.60163137096985764</v>
      </c>
    </row>
    <row r="37" spans="1:202" x14ac:dyDescent="0.3">
      <c r="A37" s="21"/>
      <c r="B37" s="22">
        <f t="shared" si="0"/>
        <v>0.31000000000000011</v>
      </c>
      <c r="C37" s="10">
        <v>0.44921784212944593</v>
      </c>
      <c r="D37" s="10">
        <v>0.15648619254751484</v>
      </c>
      <c r="E37" s="10">
        <v>0.99726566815552453</v>
      </c>
      <c r="F37" s="10">
        <v>0.39869408341501544</v>
      </c>
      <c r="G37" s="10">
        <v>0.45234583090127722</v>
      </c>
      <c r="H37" s="10">
        <v>0.91399914882620614</v>
      </c>
      <c r="I37" s="10">
        <v>0.7152703178904426</v>
      </c>
      <c r="J37" s="10">
        <v>0.25454594912793194</v>
      </c>
      <c r="K37" s="10">
        <v>0.30355254090342765</v>
      </c>
      <c r="L37" s="10">
        <v>0.38261942849725861</v>
      </c>
      <c r="M37" s="10">
        <v>0.8879500812133504</v>
      </c>
      <c r="N37" s="10">
        <v>0.49198272955965772</v>
      </c>
      <c r="O37" s="10">
        <v>0.39370918573247693</v>
      </c>
      <c r="P37" s="10">
        <v>0.30312557449362187</v>
      </c>
      <c r="Q37" s="10">
        <v>0.47812133503756316</v>
      </c>
      <c r="R37" s="10">
        <v>0.94452301935383864</v>
      </c>
      <c r="S37" s="10">
        <v>0.24096593782460252</v>
      </c>
      <c r="T37" s="10">
        <v>0.71190031479123761</v>
      </c>
      <c r="U37" s="10">
        <v>0.21874064059038811</v>
      </c>
      <c r="V37" s="10">
        <v>0.3612567220900027</v>
      </c>
      <c r="W37" s="10">
        <v>0.54158820398919527</v>
      </c>
      <c r="X37" s="10">
        <v>0.21017089688379598</v>
      </c>
      <c r="Y37" s="10">
        <v>0.26468365254860227</v>
      </c>
      <c r="Z37" s="10">
        <v>0.20775187584767307</v>
      </c>
      <c r="AA37" s="10">
        <v>0.18072237433307703</v>
      </c>
      <c r="AB37" s="10">
        <v>0.20363754183460325</v>
      </c>
      <c r="AC37" s="10">
        <v>0.37199268939468022</v>
      </c>
      <c r="AD37" s="10">
        <v>0.32030372035857024</v>
      </c>
      <c r="AE37" s="10">
        <v>1.8456681965749011E-2</v>
      </c>
      <c r="AF37" s="10">
        <v>0.98394624096213057</v>
      </c>
      <c r="AG37" s="10">
        <v>0.18850103743327662</v>
      </c>
      <c r="AH37" s="10">
        <v>0.48897663058128515</v>
      </c>
      <c r="AI37" s="10">
        <v>0.80497168553187637</v>
      </c>
      <c r="AJ37" s="10">
        <v>0.81993478624732719</v>
      </c>
      <c r="AK37" s="10">
        <v>0.71540467853961365</v>
      </c>
      <c r="AL37" s="10">
        <v>0.12244544809183899</v>
      </c>
      <c r="AM37" s="10">
        <v>0.5341661188947886</v>
      </c>
      <c r="AN37" s="10">
        <v>0.69679645105122479</v>
      </c>
      <c r="AO37" s="10">
        <v>1.3191105617812782E-2</v>
      </c>
      <c r="AP37" s="10">
        <v>0.3448273332107582</v>
      </c>
      <c r="AQ37" s="10">
        <v>0.32851214059379463</v>
      </c>
      <c r="AR37" s="10">
        <v>0.85312510380720796</v>
      </c>
      <c r="AS37" s="10">
        <v>0.45124297860154705</v>
      </c>
      <c r="AT37" s="10">
        <v>3.2652419170882241E-2</v>
      </c>
      <c r="AU37" s="10">
        <v>0.91982944546783407</v>
      </c>
      <c r="AV37" s="10">
        <v>0.68174402951289115</v>
      </c>
      <c r="AW37" s="10">
        <v>0.69944209636578236</v>
      </c>
      <c r="AX37" s="10">
        <v>0.78237140121693205</v>
      </c>
      <c r="AY37" s="10">
        <v>0.9661628583753501</v>
      </c>
      <c r="AZ37" s="10">
        <v>0.39380074712436508</v>
      </c>
      <c r="BA37" s="10">
        <v>0.61585180097848846</v>
      </c>
      <c r="BB37" s="10">
        <v>0.872967560753933</v>
      </c>
      <c r="BC37" s="10">
        <v>0.19327368303971948</v>
      </c>
      <c r="BD37" s="10">
        <v>0.33483724120023106</v>
      </c>
      <c r="BE37" s="10">
        <v>0.85176433029035437</v>
      </c>
      <c r="BF37" s="10">
        <v>0.29053972100441838</v>
      </c>
      <c r="BG37" s="10">
        <v>0.49452366557062044</v>
      </c>
      <c r="BH37" s="10">
        <v>0.43729919827149388</v>
      </c>
      <c r="BI37" s="10">
        <v>0.65960143578833608</v>
      </c>
      <c r="BJ37" s="10">
        <v>2.8311969141719295E-2</v>
      </c>
      <c r="BK37" s="10">
        <v>2.6771741053374321E-2</v>
      </c>
      <c r="BL37" s="10">
        <v>0.3935922563544485</v>
      </c>
      <c r="BM37" s="10">
        <v>4.6941336792679977E-2</v>
      </c>
      <c r="BN37" s="10">
        <v>2.4701144381787166E-2</v>
      </c>
      <c r="BO37" s="10">
        <v>0.69383222044989756</v>
      </c>
      <c r="BP37" s="10">
        <v>0.84336839997215396</v>
      </c>
      <c r="BQ37" s="10">
        <v>0.94783525298416038</v>
      </c>
      <c r="BR37" s="10">
        <v>0.23904365398078398</v>
      </c>
      <c r="BS37" s="10">
        <v>0.51925764574644528</v>
      </c>
      <c r="BT37" s="10">
        <v>0.68651429411698217</v>
      </c>
      <c r="BU37" s="10">
        <v>5.7315782314437791E-2</v>
      </c>
      <c r="BV37" s="10">
        <v>0.28839182951265929</v>
      </c>
      <c r="BW37" s="10">
        <v>0.69127889853297309</v>
      </c>
      <c r="BX37" s="10">
        <v>0.53204425550909662</v>
      </c>
      <c r="BY37" s="10">
        <v>0.25190860129156389</v>
      </c>
      <c r="BZ37" s="10">
        <v>0.63732671278798525</v>
      </c>
      <c r="CA37" s="10">
        <v>0.76058894603122928</v>
      </c>
      <c r="CB37" s="10">
        <v>0.25113952028514752</v>
      </c>
      <c r="CC37" s="10">
        <v>0.41404341003611533</v>
      </c>
      <c r="CD37" s="10">
        <v>0.65602084786499415</v>
      </c>
      <c r="CE37" s="10">
        <v>0.4427288749017344</v>
      </c>
      <c r="CF37" s="10">
        <v>0.77070877349633982</v>
      </c>
      <c r="CG37" s="10">
        <v>0.13719458578311883</v>
      </c>
      <c r="CH37" s="10">
        <v>4.0459408992216228E-2</v>
      </c>
      <c r="CI37" s="10">
        <v>0.34410090128309812</v>
      </c>
      <c r="CJ37" s="10">
        <v>0.47474649775225797</v>
      </c>
      <c r="CK37" s="10">
        <v>0.75436761659441964</v>
      </c>
      <c r="CL37" s="10">
        <v>0.64122666136277551</v>
      </c>
      <c r="CM37" s="10">
        <v>0.47063884235578923</v>
      </c>
      <c r="CN37" s="10">
        <v>0.85891324479070119</v>
      </c>
      <c r="CO37" s="10">
        <v>0.56925051279552108</v>
      </c>
      <c r="CP37" s="10">
        <v>0.45589831064124442</v>
      </c>
      <c r="CQ37" s="10">
        <v>0.15952328465232968</v>
      </c>
      <c r="CR37" s="10">
        <v>0.26960527435239401</v>
      </c>
      <c r="CS37" s="10">
        <v>0.85545333788987177</v>
      </c>
      <c r="CT37" s="10">
        <v>0.63056881854535674</v>
      </c>
      <c r="CU37" s="10">
        <v>0.56922098135321098</v>
      </c>
      <c r="CV37" s="10">
        <v>0.67403061993659152</v>
      </c>
      <c r="CW37" s="10">
        <v>0.70664319885817761</v>
      </c>
      <c r="CX37" s="10">
        <v>0.22770545060359626</v>
      </c>
      <c r="CY37" s="10">
        <v>0.71752677708943546</v>
      </c>
      <c r="CZ37" s="10">
        <v>8.8795594177649817E-2</v>
      </c>
      <c r="DA37" s="10">
        <v>0.84407768887300316</v>
      </c>
      <c r="DB37" s="10">
        <v>0.82676445571929658</v>
      </c>
      <c r="DC37" s="10">
        <v>0.27686929852136177</v>
      </c>
      <c r="DD37" s="10">
        <v>0.1312889006472614</v>
      </c>
      <c r="DE37" s="10">
        <v>0.60278619095705699</v>
      </c>
      <c r="DF37" s="10">
        <v>8.0874954521195419E-2</v>
      </c>
      <c r="DG37" s="10">
        <v>0.74303091393390686</v>
      </c>
      <c r="DH37" s="10">
        <v>0.72625965000099357</v>
      </c>
      <c r="DI37" s="10">
        <v>0.55823542013301719</v>
      </c>
      <c r="DJ37" s="10">
        <v>0.58352849674726093</v>
      </c>
      <c r="DK37" s="10">
        <v>0.36360337805727394</v>
      </c>
      <c r="DL37" s="10">
        <v>0.34957183481644294</v>
      </c>
      <c r="DM37" s="10">
        <v>0.56047336906441925</v>
      </c>
      <c r="DN37" s="10">
        <v>0.23982308602997826</v>
      </c>
      <c r="DO37" s="10">
        <v>0.12908537870297609</v>
      </c>
      <c r="DP37" s="10">
        <v>0.12701471234764428</v>
      </c>
      <c r="DQ37" s="10">
        <v>0.61016578134991306</v>
      </c>
      <c r="DR37" s="10">
        <v>0.77866416741431388</v>
      </c>
      <c r="DS37" s="10">
        <v>0.7912825807920274</v>
      </c>
      <c r="DT37" s="10">
        <v>0.60557482729450596</v>
      </c>
      <c r="DU37" s="10">
        <v>0.32618760784367495</v>
      </c>
      <c r="DV37" s="10">
        <v>0.38125335290129958</v>
      </c>
      <c r="DW37" s="10">
        <v>1.3089354122936547E-2</v>
      </c>
      <c r="DX37" s="10">
        <v>0.36080510031775548</v>
      </c>
      <c r="DY37" s="10">
        <v>0.53910177971827045</v>
      </c>
      <c r="DZ37" s="10">
        <v>0.23923757807627488</v>
      </c>
      <c r="EA37" s="10">
        <v>0.42531272417068899</v>
      </c>
      <c r="EB37" s="10">
        <v>0.83489863130325292</v>
      </c>
      <c r="EC37" s="10">
        <v>0.40754583659911692</v>
      </c>
      <c r="ED37" s="10">
        <v>0.73053594184680903</v>
      </c>
      <c r="EE37" s="10">
        <v>0.20965551877753252</v>
      </c>
      <c r="EF37" s="10">
        <v>0.16624764838494088</v>
      </c>
      <c r="EG37" s="10">
        <v>0.38027617236775713</v>
      </c>
      <c r="EH37" s="10">
        <v>0.62881108906624628</v>
      </c>
      <c r="EI37" s="10">
        <v>0.77756481335300753</v>
      </c>
      <c r="EJ37" s="10">
        <v>0.87821460594483158</v>
      </c>
      <c r="EK37" s="10">
        <v>0.67627007549015938</v>
      </c>
      <c r="EL37" s="10">
        <v>0.55808837277350709</v>
      </c>
      <c r="EM37" s="10">
        <v>0.75589551936328092</v>
      </c>
      <c r="EN37" s="10">
        <v>0.47413490622476806</v>
      </c>
      <c r="EO37" s="10">
        <v>0.40275005379563344</v>
      </c>
      <c r="EP37" s="10">
        <v>9.2385149059324823E-2</v>
      </c>
      <c r="EQ37" s="10">
        <v>0.53585757357785824</v>
      </c>
      <c r="ER37" s="10">
        <v>0.24583413404300725</v>
      </c>
      <c r="ES37" s="10">
        <v>9.438919558840364E-2</v>
      </c>
      <c r="ET37" s="10">
        <v>0.42511956303049181</v>
      </c>
      <c r="EU37" s="10">
        <v>0.62955038979361366</v>
      </c>
      <c r="EV37" s="10">
        <v>0.96108769445436237</v>
      </c>
      <c r="EW37" s="10">
        <v>0.44661629625384147</v>
      </c>
      <c r="EX37" s="10">
        <v>2.5718829425267153E-2</v>
      </c>
      <c r="EY37" s="10">
        <v>0.28020308667623595</v>
      </c>
      <c r="EZ37" s="10">
        <v>0.60833437860453499</v>
      </c>
      <c r="FA37" s="10">
        <v>0.20683066771905012</v>
      </c>
      <c r="FB37" s="10">
        <v>0.92412356154181319</v>
      </c>
      <c r="FC37" s="10">
        <v>0.43387173912595844</v>
      </c>
      <c r="FD37" s="10">
        <v>0.72316983381972222</v>
      </c>
      <c r="FE37" s="10">
        <v>2.5649615126217884E-2</v>
      </c>
      <c r="FF37" s="10">
        <v>0.37041744170624702</v>
      </c>
      <c r="FG37" s="10">
        <v>0.86827258836769039</v>
      </c>
      <c r="FH37" s="10">
        <v>8.1096346468873315E-2</v>
      </c>
      <c r="FI37" s="10">
        <v>0.96721387329939001</v>
      </c>
      <c r="FJ37" s="10">
        <v>0.35155476035884303</v>
      </c>
      <c r="FK37" s="10">
        <v>9.1779450162631115E-2</v>
      </c>
      <c r="FL37" s="10">
        <v>0.99236099732599059</v>
      </c>
      <c r="FM37" s="10">
        <v>0.15305132405382071</v>
      </c>
      <c r="FN37" s="10">
        <v>4.6727077135206851E-3</v>
      </c>
      <c r="FO37" s="10">
        <v>0.77674674943413491</v>
      </c>
      <c r="FP37" s="10">
        <v>0.14233522463824211</v>
      </c>
      <c r="FQ37" s="10">
        <v>0.75959442737338978</v>
      </c>
      <c r="FR37" s="10">
        <v>0.96598989729699281</v>
      </c>
      <c r="FS37" s="10">
        <v>0.92547642240520978</v>
      </c>
      <c r="FT37" s="10">
        <v>2.0090622393312829E-3</v>
      </c>
      <c r="FU37" s="10">
        <v>0.17282372498744558</v>
      </c>
      <c r="FV37" s="10">
        <v>4.6863722305995226E-2</v>
      </c>
      <c r="FW37" s="10">
        <v>0.62189116427784596</v>
      </c>
      <c r="FX37" s="10">
        <v>0.49618748716509931</v>
      </c>
      <c r="FY37" s="10">
        <v>0.3734116016060387</v>
      </c>
      <c r="FZ37" s="10">
        <v>0.61761916402961814</v>
      </c>
      <c r="GA37" s="10">
        <v>0.80507478471764893</v>
      </c>
      <c r="GB37" s="10">
        <v>0.39902427740961122</v>
      </c>
      <c r="GC37" s="10">
        <v>0.10687054869190793</v>
      </c>
      <c r="GD37" s="10">
        <v>0.54406495440098956</v>
      </c>
      <c r="GE37" s="10">
        <v>0.98439283217830575</v>
      </c>
      <c r="GF37" s="10">
        <v>0.92374261571351501</v>
      </c>
      <c r="GG37" s="10">
        <v>9.6866070260436254E-3</v>
      </c>
      <c r="GH37" s="10">
        <v>0.5441886233559281</v>
      </c>
      <c r="GI37" s="10">
        <v>0.41526841187660557</v>
      </c>
      <c r="GJ37" s="10">
        <v>0.46638233370614446</v>
      </c>
      <c r="GK37" s="10">
        <v>0.61144133503100684</v>
      </c>
      <c r="GL37" s="10">
        <v>0.86129943694363831</v>
      </c>
      <c r="GM37" s="10">
        <v>0.32068519572236132</v>
      </c>
      <c r="GN37" s="10">
        <v>0.71178854574077233</v>
      </c>
      <c r="GO37" s="10">
        <v>0.85814372057555999</v>
      </c>
      <c r="GP37" s="10">
        <v>0.28614025547691957</v>
      </c>
      <c r="GQ37" s="10">
        <v>0.87677149820452616</v>
      </c>
      <c r="GR37" s="10">
        <v>0.36991770453876771</v>
      </c>
      <c r="GS37" s="10">
        <v>0.94244242888616292</v>
      </c>
      <c r="GT37" s="10">
        <v>0.87756001525815108</v>
      </c>
    </row>
    <row r="38" spans="1:202" x14ac:dyDescent="0.3">
      <c r="A38" s="21"/>
      <c r="B38" s="22">
        <f t="shared" si="0"/>
        <v>0.32000000000000012</v>
      </c>
      <c r="C38" s="10">
        <v>0.24690296134301148</v>
      </c>
      <c r="D38" s="10">
        <v>0.59623038170530285</v>
      </c>
      <c r="E38" s="10">
        <v>9.1318027164546511E-2</v>
      </c>
      <c r="F38" s="10">
        <v>0.44154345479707224</v>
      </c>
      <c r="G38" s="10">
        <v>0.78339064033738248</v>
      </c>
      <c r="H38" s="10">
        <v>0.70586201412408689</v>
      </c>
      <c r="I38" s="10">
        <v>0.8125715664707398</v>
      </c>
      <c r="J38" s="10">
        <v>0.85787913863909626</v>
      </c>
      <c r="K38" s="10">
        <v>0.47103501348014809</v>
      </c>
      <c r="L38" s="10">
        <v>0.44286814687635523</v>
      </c>
      <c r="M38" s="10">
        <v>0.65297509985725966</v>
      </c>
      <c r="N38" s="10">
        <v>0.21775460144945213</v>
      </c>
      <c r="O38" s="10">
        <v>0.43722784418151472</v>
      </c>
      <c r="P38" s="10">
        <v>0.8531317227306463</v>
      </c>
      <c r="Q38" s="10">
        <v>0.17845508639649243</v>
      </c>
      <c r="R38" s="10">
        <v>0.28943951482588948</v>
      </c>
      <c r="S38" s="10">
        <v>0.69133281397148183</v>
      </c>
      <c r="T38" s="10">
        <v>0.35020935463571656</v>
      </c>
      <c r="U38" s="10">
        <v>0.93342168958222294</v>
      </c>
      <c r="V38" s="10">
        <v>0.64386671497145442</v>
      </c>
      <c r="W38" s="10">
        <v>0.38700753659727893</v>
      </c>
      <c r="X38" s="10">
        <v>0.6235435053584687</v>
      </c>
      <c r="Y38" s="10">
        <v>0.24708978675807258</v>
      </c>
      <c r="Z38" s="10">
        <v>0.66797007711798073</v>
      </c>
      <c r="AA38" s="10">
        <v>0.10264683068608882</v>
      </c>
      <c r="AB38" s="10">
        <v>0.55674960791436834</v>
      </c>
      <c r="AC38" s="10">
        <v>0.47242356199801516</v>
      </c>
      <c r="AD38" s="10">
        <v>8.1874241310591067E-2</v>
      </c>
      <c r="AE38" s="10">
        <v>0.91511623257679797</v>
      </c>
      <c r="AF38" s="10">
        <v>0.78415179496370546</v>
      </c>
      <c r="AG38" s="10">
        <v>0.80557541440671299</v>
      </c>
      <c r="AH38" s="10">
        <v>0.98439470065936252</v>
      </c>
      <c r="AI38" s="10">
        <v>0.15336248378015804</v>
      </c>
      <c r="AJ38" s="10">
        <v>8.7602273491376614E-2</v>
      </c>
      <c r="AK38" s="10">
        <v>0.38485879569508052</v>
      </c>
      <c r="AL38" s="10">
        <v>0.79357698702951596</v>
      </c>
      <c r="AM38" s="10">
        <v>0.14574458880488972</v>
      </c>
      <c r="AN38" s="10">
        <v>0.88158664168477063</v>
      </c>
      <c r="AO38" s="10">
        <v>0.92678067722286694</v>
      </c>
      <c r="AP38" s="10">
        <v>0.43611747834963621</v>
      </c>
      <c r="AQ38" s="10">
        <v>0.15073701017955587</v>
      </c>
      <c r="AR38" s="10">
        <v>0.42702671877474907</v>
      </c>
      <c r="AS38" s="10">
        <v>0.94031493408921907</v>
      </c>
      <c r="AT38" s="10">
        <v>0.25798365972133941</v>
      </c>
      <c r="AU38" s="10">
        <v>0.915519647691453</v>
      </c>
      <c r="AV38" s="10">
        <v>0.99183758846590808</v>
      </c>
      <c r="AW38" s="10">
        <v>0.24388930554339994</v>
      </c>
      <c r="AX38" s="10">
        <v>5.5825511577515363E-2</v>
      </c>
      <c r="AY38" s="10">
        <v>0.49578113713471839</v>
      </c>
      <c r="AZ38" s="10">
        <v>0.88588717473679024</v>
      </c>
      <c r="BA38" s="10">
        <v>0.28148158453850802</v>
      </c>
      <c r="BB38" s="10">
        <v>0.89645288598337203</v>
      </c>
      <c r="BC38" s="10">
        <v>0.67519315442027517</v>
      </c>
      <c r="BD38" s="10">
        <v>0.17476415685359248</v>
      </c>
      <c r="BE38" s="10">
        <v>9.1545191006408011E-3</v>
      </c>
      <c r="BF38" s="10">
        <v>0.88786334047136894</v>
      </c>
      <c r="BG38" s="10">
        <v>0.6252964587812494</v>
      </c>
      <c r="BH38" s="10">
        <v>0.60599760030562055</v>
      </c>
      <c r="BI38" s="10">
        <v>2.4456510704594203E-2</v>
      </c>
      <c r="BJ38" s="10">
        <v>2.6366046870577198E-2</v>
      </c>
      <c r="BK38" s="10">
        <v>0.72343925675416276</v>
      </c>
      <c r="BL38" s="10">
        <v>0.18363959758658788</v>
      </c>
      <c r="BM38" s="10">
        <v>0.70670454317922771</v>
      </c>
      <c r="BN38" s="10">
        <v>1.6837753959820789E-3</v>
      </c>
      <c r="BO38" s="10">
        <v>0.62791777923673109</v>
      </c>
      <c r="BP38" s="10">
        <v>0.51017380600542162</v>
      </c>
      <c r="BQ38" s="10">
        <v>0.30392562053508743</v>
      </c>
      <c r="BR38" s="10">
        <v>0.6103827940779365</v>
      </c>
      <c r="BS38" s="10">
        <v>0.35858789197813834</v>
      </c>
      <c r="BT38" s="10">
        <v>0.66488406096416375</v>
      </c>
      <c r="BU38" s="10">
        <v>0.64431634051376052</v>
      </c>
      <c r="BV38" s="10">
        <v>0.74771573944079994</v>
      </c>
      <c r="BW38" s="10">
        <v>0.68908527638209816</v>
      </c>
      <c r="BX38" s="10">
        <v>0.94578859509605961</v>
      </c>
      <c r="BY38" s="10">
        <v>0.15057874012333916</v>
      </c>
      <c r="BZ38" s="10">
        <v>0.84682261166871531</v>
      </c>
      <c r="CA38" s="10">
        <v>0.30134684762117492</v>
      </c>
      <c r="CB38" s="10">
        <v>0.26319576699053449</v>
      </c>
      <c r="CC38" s="10">
        <v>0.21228156969276302</v>
      </c>
      <c r="CD38" s="10">
        <v>0.66953336270704611</v>
      </c>
      <c r="CE38" s="10">
        <v>0.75215813513249263</v>
      </c>
      <c r="CF38" s="10">
        <v>0.19585166685602107</v>
      </c>
      <c r="CG38" s="10">
        <v>0.8327363262428995</v>
      </c>
      <c r="CH38" s="10">
        <v>0.75509356952393303</v>
      </c>
      <c r="CI38" s="10">
        <v>0.63540114107129864</v>
      </c>
      <c r="CJ38" s="10">
        <v>0.31465355949089657</v>
      </c>
      <c r="CK38" s="10">
        <v>0.84469979956847907</v>
      </c>
      <c r="CL38" s="10">
        <v>0.47863628291750138</v>
      </c>
      <c r="CM38" s="10">
        <v>0.34595319811432645</v>
      </c>
      <c r="CN38" s="10">
        <v>0.66465707357690451</v>
      </c>
      <c r="CO38" s="10">
        <v>0.23126156239643936</v>
      </c>
      <c r="CP38" s="10">
        <v>3.456574673478563E-2</v>
      </c>
      <c r="CQ38" s="10">
        <v>9.4437475788782033E-2</v>
      </c>
      <c r="CR38" s="10">
        <v>0.9787718137278415</v>
      </c>
      <c r="CS38" s="10">
        <v>6.1813297481423501E-2</v>
      </c>
      <c r="CT38" s="10">
        <v>0.77028095873419689</v>
      </c>
      <c r="CU38" s="10">
        <v>0.85253164082490129</v>
      </c>
      <c r="CV38" s="10">
        <v>0.17380333251875568</v>
      </c>
      <c r="CW38" s="10">
        <v>0.53768152657986268</v>
      </c>
      <c r="CX38" s="10">
        <v>0.85200168003009846</v>
      </c>
      <c r="CY38" s="10">
        <v>0.1119667483026423</v>
      </c>
      <c r="CZ38" s="10">
        <v>0.57016730931218684</v>
      </c>
      <c r="DA38" s="10">
        <v>0.90848330475669747</v>
      </c>
      <c r="DB38" s="10">
        <v>0.952206396416719</v>
      </c>
      <c r="DC38" s="10">
        <v>0.863925442229171</v>
      </c>
      <c r="DD38" s="10">
        <v>0.48114892811129217</v>
      </c>
      <c r="DE38" s="10">
        <v>0.32318142698527719</v>
      </c>
      <c r="DF38" s="10">
        <v>2.9930066029288382E-2</v>
      </c>
      <c r="DG38" s="10">
        <v>0.55011542051633666</v>
      </c>
      <c r="DH38" s="10">
        <v>0.84533862567543339</v>
      </c>
      <c r="DI38" s="10">
        <v>0.22018881149700864</v>
      </c>
      <c r="DJ38" s="10">
        <v>0.12028156805045831</v>
      </c>
      <c r="DK38" s="10">
        <v>0.65093584521074221</v>
      </c>
      <c r="DL38" s="10">
        <v>0.40538837034840136</v>
      </c>
      <c r="DM38" s="10">
        <v>0.77895943422126701</v>
      </c>
      <c r="DN38" s="10">
        <v>0.52245845611624697</v>
      </c>
      <c r="DO38" s="10">
        <v>0.78042933721418506</v>
      </c>
      <c r="DP38" s="10">
        <v>0.89038334846448364</v>
      </c>
      <c r="DQ38" s="10">
        <v>0.5849179601832637</v>
      </c>
      <c r="DR38" s="10">
        <v>0.3913651091273882</v>
      </c>
      <c r="DS38" s="10">
        <v>0.39174140122996937</v>
      </c>
      <c r="DT38" s="10">
        <v>0.69099394975026129</v>
      </c>
      <c r="DU38" s="10">
        <v>8.1936931295571558E-2</v>
      </c>
      <c r="DV38" s="10">
        <v>0.49475897721361972</v>
      </c>
      <c r="DW38" s="10">
        <v>0.26482303416003727</v>
      </c>
      <c r="DX38" s="10">
        <v>2.5079113607249681E-2</v>
      </c>
      <c r="DY38" s="10">
        <v>0.2959447101430438</v>
      </c>
      <c r="DZ38" s="10">
        <v>0.32035188084404354</v>
      </c>
      <c r="EA38" s="10">
        <v>0.44601547149369836</v>
      </c>
      <c r="EB38" s="10">
        <v>0.39794647862482557</v>
      </c>
      <c r="EC38" s="10">
        <v>0.23297721826942763</v>
      </c>
      <c r="ED38" s="10">
        <v>0.85956850519322781</v>
      </c>
      <c r="EE38" s="10">
        <v>0.71299193290374208</v>
      </c>
      <c r="EF38" s="10">
        <v>0.15259275490196489</v>
      </c>
      <c r="EG38" s="10">
        <v>0.91024380496742507</v>
      </c>
      <c r="EH38" s="10">
        <v>0.79865217110408193</v>
      </c>
      <c r="EI38" s="10">
        <v>0.50202913036224028</v>
      </c>
      <c r="EJ38" s="10">
        <v>0.87220177141223076</v>
      </c>
      <c r="EK38" s="10">
        <v>0.27754995631407631</v>
      </c>
      <c r="EL38" s="10">
        <v>0.85373800191019222</v>
      </c>
      <c r="EM38" s="10">
        <v>0.34807670904868515</v>
      </c>
      <c r="EN38" s="10">
        <v>0.85130725239550575</v>
      </c>
      <c r="EO38" s="10">
        <v>0.53422952019740133</v>
      </c>
      <c r="EP38" s="10">
        <v>0.64631978571060755</v>
      </c>
      <c r="EQ38" s="10">
        <v>0.59828638479755814</v>
      </c>
      <c r="ER38" s="10">
        <v>0.54931113506536045</v>
      </c>
      <c r="ES38" s="10">
        <v>0.9956020060611368</v>
      </c>
      <c r="ET38" s="10">
        <v>0.92895330412081545</v>
      </c>
      <c r="EU38" s="10">
        <v>0.1021762600218834</v>
      </c>
      <c r="EV38" s="10">
        <v>0.84493965841208785</v>
      </c>
      <c r="EW38" s="10">
        <v>0.12424342583266546</v>
      </c>
      <c r="EX38" s="10">
        <v>0.19956125446814055</v>
      </c>
      <c r="EY38" s="10">
        <v>0.26150903410035109</v>
      </c>
      <c r="EZ38" s="10">
        <v>0.34007093440155811</v>
      </c>
      <c r="FA38" s="10">
        <v>0.4506038868794825</v>
      </c>
      <c r="FB38" s="10">
        <v>0.74733514471544138</v>
      </c>
      <c r="FC38" s="10">
        <v>0.29214911567588742</v>
      </c>
      <c r="FD38" s="10">
        <v>0.97735384326756103</v>
      </c>
      <c r="FE38" s="10">
        <v>0.35684533570239996</v>
      </c>
      <c r="FF38" s="10">
        <v>0.16072067074368745</v>
      </c>
      <c r="FG38" s="10">
        <v>0.26881170202796256</v>
      </c>
      <c r="FH38" s="10">
        <v>0.12694231031927727</v>
      </c>
      <c r="FI38" s="10">
        <v>0.97689923378915888</v>
      </c>
      <c r="FJ38" s="10">
        <v>0.929117046966486</v>
      </c>
      <c r="FK38" s="10">
        <v>0.33180772174024409</v>
      </c>
      <c r="FL38" s="10">
        <v>0.66333719213092368</v>
      </c>
      <c r="FM38" s="10">
        <v>0.95934175509119934</v>
      </c>
      <c r="FN38" s="10">
        <v>0.41518461650283567</v>
      </c>
      <c r="FO38" s="10">
        <v>0.4952132977987429</v>
      </c>
      <c r="FP38" s="10">
        <v>9.2152718390245192E-2</v>
      </c>
      <c r="FQ38" s="10">
        <v>9.4241034821664238E-2</v>
      </c>
      <c r="FR38" s="10">
        <v>0.26150799356855792</v>
      </c>
      <c r="FS38" s="10">
        <v>0.98513324841845029</v>
      </c>
      <c r="FT38" s="10">
        <v>0.85127259951099199</v>
      </c>
      <c r="FU38" s="10">
        <v>0.34090516681468863</v>
      </c>
      <c r="FV38" s="10">
        <v>0.19167589593238488</v>
      </c>
      <c r="FW38" s="10">
        <v>0.18714753765633185</v>
      </c>
      <c r="FX38" s="10">
        <v>0.2637807720872769</v>
      </c>
      <c r="FY38" s="10">
        <v>0.73251410636514802</v>
      </c>
      <c r="FZ38" s="10">
        <v>0.95616533407400872</v>
      </c>
      <c r="GA38" s="10">
        <v>0.70519488058750268</v>
      </c>
      <c r="GB38" s="10">
        <v>0.95299222040088538</v>
      </c>
      <c r="GC38" s="10">
        <v>0.63449951243671976</v>
      </c>
      <c r="GD38" s="10">
        <v>0.41389560884457799</v>
      </c>
      <c r="GE38" s="10">
        <v>0.64977832728745588</v>
      </c>
      <c r="GF38" s="10">
        <v>0.96289236208333018</v>
      </c>
      <c r="GG38" s="10">
        <v>0.17731122473435834</v>
      </c>
      <c r="GH38" s="10">
        <v>0.59952862210147351</v>
      </c>
      <c r="GI38" s="10">
        <v>0.62709082736897959</v>
      </c>
      <c r="GJ38" s="10">
        <v>0.52258384309682049</v>
      </c>
      <c r="GK38" s="10">
        <v>0.48740217862277302</v>
      </c>
      <c r="GL38" s="10">
        <v>9.5029968776410123E-2</v>
      </c>
      <c r="GM38" s="10">
        <v>0.66764972962750635</v>
      </c>
      <c r="GN38" s="10">
        <v>0.68700559478534051</v>
      </c>
      <c r="GO38" s="10">
        <v>0.89243308787999942</v>
      </c>
      <c r="GP38" s="10">
        <v>0.97671667325383482</v>
      </c>
      <c r="GQ38" s="10">
        <v>0.39257787964786517</v>
      </c>
      <c r="GR38" s="10">
        <v>0.82035530986231753</v>
      </c>
      <c r="GS38" s="10">
        <v>0.89815951559431373</v>
      </c>
      <c r="GT38" s="10">
        <v>9.4234700131066051E-2</v>
      </c>
    </row>
    <row r="39" spans="1:202" x14ac:dyDescent="0.3">
      <c r="A39" s="21"/>
      <c r="B39" s="22">
        <f t="shared" si="0"/>
        <v>0.33000000000000013</v>
      </c>
      <c r="C39" s="10">
        <v>0.53996705920858645</v>
      </c>
      <c r="D39" s="10">
        <v>0.75682843287488444</v>
      </c>
      <c r="E39" s="10">
        <v>0.79929469715173496</v>
      </c>
      <c r="F39" s="10">
        <v>0.43692315863731257</v>
      </c>
      <c r="G39" s="10">
        <v>0.83529229235723446</v>
      </c>
      <c r="H39" s="10">
        <v>0.42102226788701202</v>
      </c>
      <c r="I39" s="10">
        <v>0.61696808614135445</v>
      </c>
      <c r="J39" s="10">
        <v>0.65003237912168077</v>
      </c>
      <c r="K39" s="10">
        <v>0.19151426544723438</v>
      </c>
      <c r="L39" s="10">
        <v>0.83460951649613535</v>
      </c>
      <c r="M39" s="10">
        <v>0.32877221401805079</v>
      </c>
      <c r="N39" s="10">
        <v>0.76865405800520314</v>
      </c>
      <c r="O39" s="10">
        <v>0.82257706635521333</v>
      </c>
      <c r="P39" s="10">
        <v>0.37165883029304703</v>
      </c>
      <c r="Q39" s="10">
        <v>0.31967468568087087</v>
      </c>
      <c r="R39" s="10">
        <v>0.12675084432630868</v>
      </c>
      <c r="S39" s="10">
        <v>0.56897937577726398</v>
      </c>
      <c r="T39" s="10">
        <v>0.86816820827283514</v>
      </c>
      <c r="U39" s="10">
        <v>3.6690832020017328E-2</v>
      </c>
      <c r="V39" s="10">
        <v>0.80691822479076181</v>
      </c>
      <c r="W39" s="10">
        <v>0.51170480523786666</v>
      </c>
      <c r="X39" s="10">
        <v>0.58169180333828496</v>
      </c>
      <c r="Y39" s="10">
        <v>0.89826451469993818</v>
      </c>
      <c r="Z39" s="10">
        <v>0.60974116034479764</v>
      </c>
      <c r="AA39" s="10">
        <v>0.65991380267382327</v>
      </c>
      <c r="AB39" s="10">
        <v>0.98450075465920261</v>
      </c>
      <c r="AC39" s="10">
        <v>0.22175899528943854</v>
      </c>
      <c r="AD39" s="10">
        <v>0.4772037246286327</v>
      </c>
      <c r="AE39" s="10">
        <v>0.21973193769660937</v>
      </c>
      <c r="AF39" s="10">
        <v>0.35246624655302261</v>
      </c>
      <c r="AG39" s="10">
        <v>0.39569316141303856</v>
      </c>
      <c r="AH39" s="10">
        <v>0.57903287585664809</v>
      </c>
      <c r="AI39" s="10">
        <v>0.80353746126175485</v>
      </c>
      <c r="AJ39" s="10">
        <v>0.76543067293229927</v>
      </c>
      <c r="AK39" s="10">
        <v>0.46177408997565972</v>
      </c>
      <c r="AL39" s="10">
        <v>0.51675111888823044</v>
      </c>
      <c r="AM39" s="10">
        <v>0.48473120151539884</v>
      </c>
      <c r="AN39" s="10">
        <v>0.93440037991407421</v>
      </c>
      <c r="AO39" s="10">
        <v>0.24919795584217219</v>
      </c>
      <c r="AP39" s="10">
        <v>0.39332387180279071</v>
      </c>
      <c r="AQ39" s="10">
        <v>0.82873086529771445</v>
      </c>
      <c r="AR39" s="10">
        <v>0.31975168432771595</v>
      </c>
      <c r="AS39" s="10">
        <v>0.45520321046450951</v>
      </c>
      <c r="AT39" s="10">
        <v>0.61543622990732116</v>
      </c>
      <c r="AU39" s="10">
        <v>0.49901342433482909</v>
      </c>
      <c r="AV39" s="10">
        <v>0.91464716874849317</v>
      </c>
      <c r="AW39" s="10">
        <v>0.10961317513611291</v>
      </c>
      <c r="AX39" s="10">
        <v>0.22065382057702876</v>
      </c>
      <c r="AY39" s="10">
        <v>0.53534833952012839</v>
      </c>
      <c r="AZ39" s="10">
        <v>0.5929999854360184</v>
      </c>
      <c r="BA39" s="10">
        <v>9.9468576623800931E-2</v>
      </c>
      <c r="BB39" s="10">
        <v>7.0123284233148175E-2</v>
      </c>
      <c r="BC39" s="10">
        <v>0.63682793227609524</v>
      </c>
      <c r="BD39" s="10">
        <v>0.91214947234238597</v>
      </c>
      <c r="BE39" s="10">
        <v>0.23734075738683658</v>
      </c>
      <c r="BF39" s="10">
        <v>0.1214896268937099</v>
      </c>
      <c r="BG39" s="10">
        <v>0.97266807994257165</v>
      </c>
      <c r="BH39" s="10">
        <v>0.37292605513872157</v>
      </c>
      <c r="BI39" s="10">
        <v>3.8238737759875852E-3</v>
      </c>
      <c r="BJ39" s="10">
        <v>0.74672967771804954</v>
      </c>
      <c r="BK39" s="10">
        <v>0.56038247022132226</v>
      </c>
      <c r="BL39" s="10">
        <v>0.81721562686263927</v>
      </c>
      <c r="BM39" s="10">
        <v>0.63619650072846645</v>
      </c>
      <c r="BN39" s="10">
        <v>1.2496259098968565E-2</v>
      </c>
      <c r="BO39" s="10">
        <v>1.8103406517471443E-2</v>
      </c>
      <c r="BP39" s="10">
        <v>0.79715190088205035</v>
      </c>
      <c r="BQ39" s="10">
        <v>0.64293945016123233</v>
      </c>
      <c r="BR39" s="10">
        <v>0.79309408769893364</v>
      </c>
      <c r="BS39" s="10">
        <v>0.40860182627981345</v>
      </c>
      <c r="BT39" s="10">
        <v>0.74996835796019845</v>
      </c>
      <c r="BU39" s="10">
        <v>0.90872611642350554</v>
      </c>
      <c r="BV39" s="10">
        <v>0.49445234304592656</v>
      </c>
      <c r="BW39" s="10">
        <v>0.86827654277294941</v>
      </c>
      <c r="BX39" s="10">
        <v>0.8802463321269266</v>
      </c>
      <c r="BY39" s="10">
        <v>0.88915787103616495</v>
      </c>
      <c r="BZ39" s="10">
        <v>0.34439706152518312</v>
      </c>
      <c r="CA39" s="10">
        <v>0.74745996270318105</v>
      </c>
      <c r="CB39" s="10">
        <v>0.12473091797615121</v>
      </c>
      <c r="CC39" s="10">
        <v>2.172204972127334E-3</v>
      </c>
      <c r="CD39" s="10">
        <v>7.3136764721325465E-2</v>
      </c>
      <c r="CE39" s="10">
        <v>0.11395318074563243</v>
      </c>
      <c r="CF39" s="10">
        <v>0.22399598745214899</v>
      </c>
      <c r="CG39" s="10">
        <v>0.88480355773508712</v>
      </c>
      <c r="CH39" s="10">
        <v>0.60984060536087525</v>
      </c>
      <c r="CI39" s="10">
        <v>0.24288586020865921</v>
      </c>
      <c r="CJ39" s="10">
        <v>0.81179232611420415</v>
      </c>
      <c r="CK39" s="10">
        <v>0.87520358295011458</v>
      </c>
      <c r="CL39" s="10">
        <v>0.41951995292138555</v>
      </c>
      <c r="CM39" s="10">
        <v>0.98232009219568861</v>
      </c>
      <c r="CN39" s="10">
        <v>0.8187225229816788</v>
      </c>
      <c r="CO39" s="10">
        <v>0.32324086217655656</v>
      </c>
      <c r="CP39" s="10">
        <v>1.7177335707643016E-2</v>
      </c>
      <c r="CQ39" s="10">
        <v>0.5245374225634406</v>
      </c>
      <c r="CR39" s="10">
        <v>0.37992502096260949</v>
      </c>
      <c r="CS39" s="10">
        <v>0.37614766557791224</v>
      </c>
      <c r="CT39" s="10">
        <v>0.24518336400631024</v>
      </c>
      <c r="CU39" s="10">
        <v>0.1126625137477808</v>
      </c>
      <c r="CV39" s="10">
        <v>0.17969839755938333</v>
      </c>
      <c r="CW39" s="10">
        <v>0.49326959134976678</v>
      </c>
      <c r="CX39" s="10">
        <v>0.10438782640238087</v>
      </c>
      <c r="CY39" s="10">
        <v>0.63809859426492443</v>
      </c>
      <c r="CZ39" s="10">
        <v>0.27371192489631824</v>
      </c>
      <c r="DA39" s="10">
        <v>0.26078484995840745</v>
      </c>
      <c r="DB39" s="10">
        <v>0.7020223960861075</v>
      </c>
      <c r="DC39" s="10">
        <v>0.36323989262400913</v>
      </c>
      <c r="DD39" s="10">
        <v>0.2042998315801231</v>
      </c>
      <c r="DE39" s="10">
        <v>0.89466999857231289</v>
      </c>
      <c r="DF39" s="10">
        <v>0.65717379822511646</v>
      </c>
      <c r="DG39" s="10">
        <v>0.21426180582307952</v>
      </c>
      <c r="DH39" s="10">
        <v>0.3721845492929946</v>
      </c>
      <c r="DI39" s="10">
        <v>4.2845675887745904E-2</v>
      </c>
      <c r="DJ39" s="10">
        <v>0.59708163186587027</v>
      </c>
      <c r="DK39" s="10">
        <v>0.24904914911839471</v>
      </c>
      <c r="DL39" s="10">
        <v>0.85335029200756651</v>
      </c>
      <c r="DM39" s="10">
        <v>0.17150419797663208</v>
      </c>
      <c r="DN39" s="10">
        <v>0.81553816511831101</v>
      </c>
      <c r="DO39" s="10">
        <v>0.46266627009802974</v>
      </c>
      <c r="DP39" s="10">
        <v>0.20083435767625968</v>
      </c>
      <c r="DQ39" s="10">
        <v>0.80131076353449671</v>
      </c>
      <c r="DR39" s="10">
        <v>9.8410322102223446E-2</v>
      </c>
      <c r="DS39" s="10">
        <v>0.79961337896561757</v>
      </c>
      <c r="DT39" s="10">
        <v>5.4519712957096345E-2</v>
      </c>
      <c r="DU39" s="10">
        <v>0.22243648654322357</v>
      </c>
      <c r="DV39" s="10">
        <v>0.14600021006992203</v>
      </c>
      <c r="DW39" s="10">
        <v>0.30001962491436296</v>
      </c>
      <c r="DX39" s="10">
        <v>0.25829597871023768</v>
      </c>
      <c r="DY39" s="10">
        <v>0.42177503530589178</v>
      </c>
      <c r="DZ39" s="10">
        <v>0.75645782326873623</v>
      </c>
      <c r="EA39" s="10">
        <v>0.30245903098414861</v>
      </c>
      <c r="EB39" s="10">
        <v>7.5195391343288565E-2</v>
      </c>
      <c r="EC39" s="10">
        <v>0.58631957413156499</v>
      </c>
      <c r="ED39" s="10">
        <v>0.87661633993284416</v>
      </c>
      <c r="EE39" s="10">
        <v>0.65695302181736359</v>
      </c>
      <c r="EF39" s="10">
        <v>0.22501060908297355</v>
      </c>
      <c r="EG39" s="10">
        <v>0.68327332070696212</v>
      </c>
      <c r="EH39" s="10">
        <v>0.80810468027651672</v>
      </c>
      <c r="EI39" s="10">
        <v>0.90975903310212725</v>
      </c>
      <c r="EJ39" s="10">
        <v>0.3456574315509412</v>
      </c>
      <c r="EK39" s="10">
        <v>0.94365578886548662</v>
      </c>
      <c r="EL39" s="10">
        <v>0.80690173599725235</v>
      </c>
      <c r="EM39" s="10">
        <v>0.9015953656593878</v>
      </c>
      <c r="EN39" s="10">
        <v>6.0023949650317321E-2</v>
      </c>
      <c r="EO39" s="10">
        <v>0.84464744049806639</v>
      </c>
      <c r="EP39" s="10">
        <v>0.56809459166000809</v>
      </c>
      <c r="EQ39" s="10">
        <v>0.22118720453986784</v>
      </c>
      <c r="ER39" s="10">
        <v>4.5425379619925321E-2</v>
      </c>
      <c r="ES39" s="10">
        <v>0.3121049870790723</v>
      </c>
      <c r="ET39" s="10">
        <v>0.85044979279896682</v>
      </c>
      <c r="EU39" s="10">
        <v>0.33786747218445512</v>
      </c>
      <c r="EV39" s="10">
        <v>0.72136278715685032</v>
      </c>
      <c r="EW39" s="10">
        <v>0.29085794598673365</v>
      </c>
      <c r="EX39" s="10">
        <v>0.2863232221806955</v>
      </c>
      <c r="EY39" s="10">
        <v>0.90297878025361622</v>
      </c>
      <c r="EZ39" s="10">
        <v>0.69086129853450418</v>
      </c>
      <c r="FA39" s="10">
        <v>0.93866365049222511</v>
      </c>
      <c r="FB39" s="10">
        <v>0.66651708007774346</v>
      </c>
      <c r="FC39" s="10">
        <v>0.11576623199557579</v>
      </c>
      <c r="FD39" s="10">
        <v>0.46456811836201906</v>
      </c>
      <c r="FE39" s="10">
        <v>0.88075078994507028</v>
      </c>
      <c r="FF39" s="10">
        <v>0.74148569091999916</v>
      </c>
      <c r="FG39" s="10">
        <v>0.8954665021794519</v>
      </c>
      <c r="FH39" s="10">
        <v>0.67229349210569167</v>
      </c>
      <c r="FI39" s="10">
        <v>0.30671367672462313</v>
      </c>
      <c r="FJ39" s="10">
        <v>0.23465776915706693</v>
      </c>
      <c r="FK39" s="10">
        <v>0.23646459303484424</v>
      </c>
      <c r="FL39" s="10">
        <v>0.19688114340778529</v>
      </c>
      <c r="FM39" s="10">
        <v>0.61354833726001834</v>
      </c>
      <c r="FN39" s="10">
        <v>7.5552648302586678E-2</v>
      </c>
      <c r="FO39" s="10">
        <v>0.37027907513833158</v>
      </c>
      <c r="FP39" s="10">
        <v>0.25852387654387632</v>
      </c>
      <c r="FQ39" s="10">
        <v>0.88423809352823068</v>
      </c>
      <c r="FR39" s="10">
        <v>0.13459675586230457</v>
      </c>
      <c r="FS39" s="10">
        <v>0.46841490309567146</v>
      </c>
      <c r="FT39" s="10">
        <v>0.2222584402557235</v>
      </c>
      <c r="FU39" s="10">
        <v>0.8379648204745378</v>
      </c>
      <c r="FV39" s="10">
        <v>4.9811295770425201E-2</v>
      </c>
      <c r="FW39" s="10">
        <v>0.44792927544902195</v>
      </c>
      <c r="FX39" s="10">
        <v>0.49491321762890839</v>
      </c>
      <c r="FY39" s="10">
        <v>0.29132982277551589</v>
      </c>
      <c r="FZ39" s="10">
        <v>0.88105370145976158</v>
      </c>
      <c r="GA39" s="10">
        <v>0.99886972853709677</v>
      </c>
      <c r="GB39" s="10">
        <v>0.83204445670798233</v>
      </c>
      <c r="GC39" s="10">
        <v>0.45990026527742522</v>
      </c>
      <c r="GD39" s="10">
        <v>0.49384786732537378</v>
      </c>
      <c r="GE39" s="10">
        <v>0.89772484673968467</v>
      </c>
      <c r="GF39" s="10">
        <v>9.3518664025452169E-2</v>
      </c>
      <c r="GG39" s="10">
        <v>0.20734904887212902</v>
      </c>
      <c r="GH39" s="10">
        <v>0.64644125678746622</v>
      </c>
      <c r="GI39" s="10">
        <v>0.55519976345875088</v>
      </c>
      <c r="GJ39" s="10">
        <v>0.22337109012764322</v>
      </c>
      <c r="GK39" s="10">
        <v>0.12524665918339573</v>
      </c>
      <c r="GL39" s="10">
        <v>0.60792561460741634</v>
      </c>
      <c r="GM39" s="10">
        <v>0.69553089371838017</v>
      </c>
      <c r="GN39" s="10">
        <v>0.33672397442688229</v>
      </c>
      <c r="GO39" s="10">
        <v>0.51715615145549954</v>
      </c>
      <c r="GP39" s="10">
        <v>0.38909306079504746</v>
      </c>
      <c r="GQ39" s="10">
        <v>0.65608557664780964</v>
      </c>
      <c r="GR39" s="10">
        <v>0.73605168574562241</v>
      </c>
      <c r="GS39" s="10">
        <v>0.36062883532609136</v>
      </c>
      <c r="GT39" s="10">
        <v>0.33423482525825277</v>
      </c>
    </row>
    <row r="40" spans="1:202" x14ac:dyDescent="0.3">
      <c r="A40" s="21"/>
      <c r="B40" s="22">
        <f t="shared" si="0"/>
        <v>0.34000000000000014</v>
      </c>
      <c r="C40" s="10">
        <v>8.7151748668520046E-2</v>
      </c>
      <c r="D40" s="10">
        <v>0.94630113230429092</v>
      </c>
      <c r="E40" s="10">
        <v>0.95238748669283524</v>
      </c>
      <c r="F40" s="10">
        <v>0.63773373681198953</v>
      </c>
      <c r="G40" s="10">
        <v>0.17366826492423626</v>
      </c>
      <c r="H40" s="10">
        <v>0.97138117949346259</v>
      </c>
      <c r="I40" s="10">
        <v>0.46039167901443401</v>
      </c>
      <c r="J40" s="10">
        <v>0.87339986588532981</v>
      </c>
      <c r="K40" s="10">
        <v>0.9706715398482253</v>
      </c>
      <c r="L40" s="10">
        <v>0.73847541771479575</v>
      </c>
      <c r="M40" s="10">
        <v>0.75351381933309836</v>
      </c>
      <c r="N40" s="10">
        <v>0.79071488238154386</v>
      </c>
      <c r="O40" s="10">
        <v>0.73517278049375745</v>
      </c>
      <c r="P40" s="10">
        <v>0.14519386472690954</v>
      </c>
      <c r="Q40" s="10">
        <v>1.7858427705425228E-2</v>
      </c>
      <c r="R40" s="10">
        <v>0.186651087764101</v>
      </c>
      <c r="S40" s="10">
        <v>0.6030558494877023</v>
      </c>
      <c r="T40" s="10">
        <v>0.50810845990191056</v>
      </c>
      <c r="U40" s="10">
        <v>0.70756934961166906</v>
      </c>
      <c r="V40" s="10">
        <v>9.8845827132734043E-2</v>
      </c>
      <c r="W40" s="10">
        <v>0.5864749349896925</v>
      </c>
      <c r="X40" s="10">
        <v>0.31478666573129688</v>
      </c>
      <c r="Y40" s="10">
        <v>0.4251195208913422</v>
      </c>
      <c r="Z40" s="10">
        <v>0.41592944507787721</v>
      </c>
      <c r="AA40" s="10">
        <v>0.88622524453616935</v>
      </c>
      <c r="AB40" s="10">
        <v>0.88735322938321959</v>
      </c>
      <c r="AC40" s="10">
        <v>0.38245419094121491</v>
      </c>
      <c r="AD40" s="10">
        <v>0.62279827634873641</v>
      </c>
      <c r="AE40" s="10">
        <v>0.57919333420269048</v>
      </c>
      <c r="AF40" s="10">
        <v>0.9520618023435079</v>
      </c>
      <c r="AG40" s="10">
        <v>1.2452918844485739E-2</v>
      </c>
      <c r="AH40" s="10">
        <v>0.48459204130606526</v>
      </c>
      <c r="AI40" s="10">
        <v>2.5710378833223912E-2</v>
      </c>
      <c r="AJ40" s="10">
        <v>0.56696882895589218</v>
      </c>
      <c r="AK40" s="10">
        <v>0.7917101537715272</v>
      </c>
      <c r="AL40" s="10">
        <v>0.29317844908084845</v>
      </c>
      <c r="AM40" s="10">
        <v>0.58410936869215124</v>
      </c>
      <c r="AN40" s="10">
        <v>1.382137001474526E-2</v>
      </c>
      <c r="AO40" s="10">
        <v>0.44834174331916754</v>
      </c>
      <c r="AP40" s="10">
        <v>0.81026000716447122</v>
      </c>
      <c r="AQ40" s="10">
        <v>0.77464076364323964</v>
      </c>
      <c r="AR40" s="10">
        <v>0.16901841552039121</v>
      </c>
      <c r="AS40" s="10">
        <v>0.94793975613913262</v>
      </c>
      <c r="AT40" s="10">
        <v>0.16121229549983118</v>
      </c>
      <c r="AU40" s="10">
        <v>0.99653944296300767</v>
      </c>
      <c r="AV40" s="10">
        <v>0.70347508224380972</v>
      </c>
      <c r="AW40" s="10">
        <v>0.18073616399976522</v>
      </c>
      <c r="AX40" s="10">
        <v>0.83168392088459164</v>
      </c>
      <c r="AY40" s="10">
        <v>0.13301553754654438</v>
      </c>
      <c r="AZ40" s="10">
        <v>0.93377229392123717</v>
      </c>
      <c r="BA40" s="10">
        <v>0.49255157111811732</v>
      </c>
      <c r="BB40" s="10">
        <v>0.31124774196335536</v>
      </c>
      <c r="BC40" s="10">
        <v>0.57660050545391162</v>
      </c>
      <c r="BD40" s="10">
        <v>0.11335887737104555</v>
      </c>
      <c r="BE40" s="10">
        <v>0.71853323307649686</v>
      </c>
      <c r="BF40" s="10">
        <v>0.89533371643932624</v>
      </c>
      <c r="BG40" s="10">
        <v>0.10484535720749422</v>
      </c>
      <c r="BH40" s="10">
        <v>0.12936011146803239</v>
      </c>
      <c r="BI40" s="10">
        <v>0.67981194815372425</v>
      </c>
      <c r="BJ40" s="10">
        <v>8.3281479070452358E-2</v>
      </c>
      <c r="BK40" s="10">
        <v>0.9698836347334816</v>
      </c>
      <c r="BL40" s="10">
        <v>0.50480811076745535</v>
      </c>
      <c r="BM40" s="10">
        <v>0.11418949309296833</v>
      </c>
      <c r="BN40" s="10">
        <v>4.911251208044265E-2</v>
      </c>
      <c r="BO40" s="10">
        <v>0.60772169999285153</v>
      </c>
      <c r="BP40" s="10">
        <v>0.67986217224509626</v>
      </c>
      <c r="BQ40" s="10">
        <v>0.58614200757816604</v>
      </c>
      <c r="BR40" s="10">
        <v>0.14855651573109763</v>
      </c>
      <c r="BS40" s="10">
        <v>0.86063583740722194</v>
      </c>
      <c r="BT40" s="10">
        <v>0.70772288666897765</v>
      </c>
      <c r="BU40" s="10">
        <v>0.99462985700995443</v>
      </c>
      <c r="BV40" s="10">
        <v>0.66175268997020509</v>
      </c>
      <c r="BW40" s="10">
        <v>0.55717506281170959</v>
      </c>
      <c r="BX40" s="10">
        <v>0.88140193640495323</v>
      </c>
      <c r="BY40" s="10">
        <v>8.8715333371529925E-2</v>
      </c>
      <c r="BZ40" s="10">
        <v>0.23886115081502191</v>
      </c>
      <c r="CA40" s="10">
        <v>0.82594778651237788</v>
      </c>
      <c r="CB40" s="10">
        <v>0.47117626949077585</v>
      </c>
      <c r="CC40" s="10">
        <v>0.60572852203288263</v>
      </c>
      <c r="CD40" s="10">
        <v>0.77666425378475867</v>
      </c>
      <c r="CE40" s="10">
        <v>0.82537873080076218</v>
      </c>
      <c r="CF40" s="10">
        <v>0.21878798636858976</v>
      </c>
      <c r="CG40" s="10">
        <v>0.8781503308043519</v>
      </c>
      <c r="CH40" s="10">
        <v>0.14346539655368218</v>
      </c>
      <c r="CI40" s="10">
        <v>0.51017796369401891</v>
      </c>
      <c r="CJ40" s="10">
        <v>0.85887401819461229</v>
      </c>
      <c r="CK40" s="10">
        <v>6.8937168516441494E-2</v>
      </c>
      <c r="CL40" s="10">
        <v>0.85278923162126474</v>
      </c>
      <c r="CM40" s="10">
        <v>0.25774686280653214</v>
      </c>
      <c r="CN40" s="10">
        <v>0.36994623643930347</v>
      </c>
      <c r="CO40" s="10">
        <v>0.74272032669850963</v>
      </c>
      <c r="CP40" s="10">
        <v>0.90448686537944878</v>
      </c>
      <c r="CQ40" s="10">
        <v>0.59730610868125023</v>
      </c>
      <c r="CR40" s="10">
        <v>2.4007320836637258E-2</v>
      </c>
      <c r="CS40" s="10">
        <v>0.79224675450407778</v>
      </c>
      <c r="CT40" s="10">
        <v>0.70071509834074786</v>
      </c>
      <c r="CU40" s="10">
        <v>0.5097580965993469</v>
      </c>
      <c r="CV40" s="10">
        <v>0.83492462184103611</v>
      </c>
      <c r="CW40" s="10">
        <v>0.37008381194089468</v>
      </c>
      <c r="CX40" s="10">
        <v>0.51182933117788143</v>
      </c>
      <c r="CY40" s="10">
        <v>0.78556854526925946</v>
      </c>
      <c r="CZ40" s="10">
        <v>7.6870580209474793E-2</v>
      </c>
      <c r="DA40" s="10">
        <v>0.22459120994890591</v>
      </c>
      <c r="DB40" s="10">
        <v>0.14269294116331244</v>
      </c>
      <c r="DC40" s="10">
        <v>0.44662775921254183</v>
      </c>
      <c r="DD40" s="10">
        <v>0.72724025555306115</v>
      </c>
      <c r="DE40" s="10">
        <v>0.89015045104848323</v>
      </c>
      <c r="DF40" s="10">
        <v>0.89403509538836734</v>
      </c>
      <c r="DG40" s="10">
        <v>0.35961888103289263</v>
      </c>
      <c r="DH40" s="10">
        <v>0.78991874756602676</v>
      </c>
      <c r="DI40" s="10">
        <v>0.99663692806919979</v>
      </c>
      <c r="DJ40" s="10">
        <v>0.49047787455954883</v>
      </c>
      <c r="DK40" s="10">
        <v>0.32211089895018719</v>
      </c>
      <c r="DL40" s="10">
        <v>0.36384655933121668</v>
      </c>
      <c r="DM40" s="10">
        <v>0.29364210699834847</v>
      </c>
      <c r="DN40" s="10">
        <v>0.67012721592460578</v>
      </c>
      <c r="DO40" s="10">
        <v>0.26982428719313167</v>
      </c>
      <c r="DP40" s="10">
        <v>0.32878367887013049</v>
      </c>
      <c r="DQ40" s="10">
        <v>0.22185625695575251</v>
      </c>
      <c r="DR40" s="10">
        <v>0.79647722592402304</v>
      </c>
      <c r="DS40" s="10">
        <v>0.23163428738072367</v>
      </c>
      <c r="DT40" s="10">
        <v>0.7841405404680547</v>
      </c>
      <c r="DU40" s="10">
        <v>0.60015714695375888</v>
      </c>
      <c r="DV40" s="10">
        <v>0.77635013453081159</v>
      </c>
      <c r="DW40" s="10">
        <v>0.26114298793011714</v>
      </c>
      <c r="DX40" s="10">
        <v>0.30523241518715682</v>
      </c>
      <c r="DY40" s="10">
        <v>0.61563379034099386</v>
      </c>
      <c r="DZ40" s="10">
        <v>0.50433058771680195</v>
      </c>
      <c r="EA40" s="10">
        <v>0.16335749665919019</v>
      </c>
      <c r="EB40" s="10">
        <v>0.21730304678251922</v>
      </c>
      <c r="EC40" s="10">
        <v>0.73314514705596245</v>
      </c>
      <c r="ED40" s="10">
        <v>0.20117648589294712</v>
      </c>
      <c r="EE40" s="10">
        <v>0.79591166039947248</v>
      </c>
      <c r="EF40" s="10">
        <v>0.67364262765747107</v>
      </c>
      <c r="EG40" s="10">
        <v>0.57714276799390229</v>
      </c>
      <c r="EH40" s="10">
        <v>0.10833896416400979</v>
      </c>
      <c r="EI40" s="10">
        <v>0.71725630434785104</v>
      </c>
      <c r="EJ40" s="10">
        <v>0.94553414776060396</v>
      </c>
      <c r="EK40" s="10">
        <v>4.2540313918272288E-3</v>
      </c>
      <c r="EL40" s="10">
        <v>0.36233749589112074</v>
      </c>
      <c r="EM40" s="10">
        <v>0.32460075817090961</v>
      </c>
      <c r="EN40" s="10">
        <v>7.4984559930809769E-2</v>
      </c>
      <c r="EO40" s="10">
        <v>0.86416621557045226</v>
      </c>
      <c r="EP40" s="10">
        <v>0.20895641967155787</v>
      </c>
      <c r="EQ40" s="10">
        <v>0.60067846226306087</v>
      </c>
      <c r="ER40" s="10">
        <v>0.89748227209418874</v>
      </c>
      <c r="ES40" s="10">
        <v>0.2123693060097529</v>
      </c>
      <c r="ET40" s="10">
        <v>0.9184138333430929</v>
      </c>
      <c r="EU40" s="10">
        <v>0.40419774988255364</v>
      </c>
      <c r="EV40" s="10">
        <v>0.11715620398686222</v>
      </c>
      <c r="EW40" s="10">
        <v>0.98258681422961525</v>
      </c>
      <c r="EX40" s="10">
        <v>0.79594351150707343</v>
      </c>
      <c r="EY40" s="10">
        <v>0.95204426576754486</v>
      </c>
      <c r="EZ40" s="10">
        <v>0.37180082592098729</v>
      </c>
      <c r="FA40" s="10">
        <v>0.55643453968465362</v>
      </c>
      <c r="FB40" s="10">
        <v>3.9232473288131064E-2</v>
      </c>
      <c r="FC40" s="10">
        <v>0.10818710343971127</v>
      </c>
      <c r="FD40" s="10">
        <v>0.56025066795536826</v>
      </c>
      <c r="FE40" s="10">
        <v>0.62193744360936742</v>
      </c>
      <c r="FF40" s="10">
        <v>0.99444714875324647</v>
      </c>
      <c r="FG40" s="10">
        <v>0.89573890890402963</v>
      </c>
      <c r="FH40" s="10">
        <v>0.88689779811429414</v>
      </c>
      <c r="FI40" s="10">
        <v>9.1546402919792658E-2</v>
      </c>
      <c r="FJ40" s="10">
        <v>0.41407730881783789</v>
      </c>
      <c r="FK40" s="10">
        <v>0.22577717784203499</v>
      </c>
      <c r="FL40" s="10">
        <v>7.1226013661193299E-2</v>
      </c>
      <c r="FM40" s="10">
        <v>1.5512661454232246E-3</v>
      </c>
      <c r="FN40" s="10">
        <v>0.41081065373549963</v>
      </c>
      <c r="FO40" s="10">
        <v>0.51975012850780511</v>
      </c>
      <c r="FP40" s="10">
        <v>0.53291485650652404</v>
      </c>
      <c r="FQ40" s="10">
        <v>0.68023901967897493</v>
      </c>
      <c r="FR40" s="10">
        <v>0.18977511127588131</v>
      </c>
      <c r="FS40" s="10">
        <v>0.93895933186913905</v>
      </c>
      <c r="FT40" s="10">
        <v>7.1420544972569E-2</v>
      </c>
      <c r="FU40" s="10">
        <v>0.85832051274014964</v>
      </c>
      <c r="FV40" s="10">
        <v>0.31198222286796617</v>
      </c>
      <c r="FW40" s="10">
        <v>0.28787894084646337</v>
      </c>
      <c r="FX40" s="10">
        <v>0.48743247035217019</v>
      </c>
      <c r="FY40" s="10">
        <v>0.80847304576822199</v>
      </c>
      <c r="FZ40" s="10">
        <v>0.66176109147983464</v>
      </c>
      <c r="GA40" s="10">
        <v>0.12541176728317371</v>
      </c>
      <c r="GB40" s="10">
        <v>0.28015343994382114</v>
      </c>
      <c r="GC40" s="10">
        <v>0.57601914527953768</v>
      </c>
      <c r="GD40" s="10">
        <v>0.4446891836257495</v>
      </c>
      <c r="GE40" s="10">
        <v>0.11062847327804126</v>
      </c>
      <c r="GF40" s="10">
        <v>0.69459013993685659</v>
      </c>
      <c r="GG40" s="10">
        <v>0.66494871477587192</v>
      </c>
      <c r="GH40" s="10">
        <v>0.6119405210117308</v>
      </c>
      <c r="GI40" s="10">
        <v>8.2024779998774777E-2</v>
      </c>
      <c r="GJ40" s="10">
        <v>0.36301320658424474</v>
      </c>
      <c r="GK40" s="10">
        <v>0.7424333038883828</v>
      </c>
      <c r="GL40" s="10">
        <v>0.87833310500933937</v>
      </c>
      <c r="GM40" s="10">
        <v>0.2064270726330848</v>
      </c>
      <c r="GN40" s="10">
        <v>0.56854281044364774</v>
      </c>
      <c r="GO40" s="10">
        <v>0.51828948075144643</v>
      </c>
      <c r="GP40" s="10">
        <v>0.48626586706455177</v>
      </c>
      <c r="GQ40" s="10">
        <v>0.36549029009499656</v>
      </c>
      <c r="GR40" s="10">
        <v>0.55485686890234354</v>
      </c>
      <c r="GS40" s="10">
        <v>0.73433437226029619</v>
      </c>
      <c r="GT40" s="10">
        <v>0.31072814511967617</v>
      </c>
    </row>
    <row r="41" spans="1:202" x14ac:dyDescent="0.3">
      <c r="A41" s="21"/>
      <c r="B41" s="22">
        <f t="shared" si="0"/>
        <v>0.35000000000000014</v>
      </c>
      <c r="C41" s="10">
        <v>0.71922373194298783</v>
      </c>
      <c r="D41" s="10">
        <v>0.36324102506624989</v>
      </c>
      <c r="E41" s="10">
        <v>0.71549741239375653</v>
      </c>
      <c r="F41" s="10">
        <v>0.97274054161402568</v>
      </c>
      <c r="G41" s="10">
        <v>0.54320898658332795</v>
      </c>
      <c r="H41" s="10">
        <v>0.588675452793889</v>
      </c>
      <c r="I41" s="10">
        <v>0.59675298239518182</v>
      </c>
      <c r="J41" s="10">
        <v>0.22394448759084473</v>
      </c>
      <c r="K41" s="10">
        <v>0.76879716856015412</v>
      </c>
      <c r="L41" s="10">
        <v>0.87553922814682839</v>
      </c>
      <c r="M41" s="10">
        <v>0.76773535640574975</v>
      </c>
      <c r="N41" s="10">
        <v>0.36933748808353506</v>
      </c>
      <c r="O41" s="10">
        <v>0.85767834676759291</v>
      </c>
      <c r="P41" s="10">
        <v>0.71524597530012213</v>
      </c>
      <c r="Q41" s="10">
        <v>0.25335556306153084</v>
      </c>
      <c r="R41" s="10">
        <v>0.14826108684959483</v>
      </c>
      <c r="S41" s="10">
        <v>0.8877394033070255</v>
      </c>
      <c r="T41" s="10">
        <v>0.299044262142523</v>
      </c>
      <c r="U41" s="10">
        <v>0.89415113659313583</v>
      </c>
      <c r="V41" s="10">
        <v>0.22167074059561032</v>
      </c>
      <c r="W41" s="10">
        <v>0.48930711492408074</v>
      </c>
      <c r="X41" s="10">
        <v>0.84300434550855696</v>
      </c>
      <c r="Y41" s="10">
        <v>0.57584064230507104</v>
      </c>
      <c r="Z41" s="10">
        <v>0.2853505020627175</v>
      </c>
      <c r="AA41" s="10">
        <v>0.321355965803378</v>
      </c>
      <c r="AB41" s="10">
        <v>0.55172732109162048</v>
      </c>
      <c r="AC41" s="10">
        <v>0.85926434236342653</v>
      </c>
      <c r="AD41" s="10">
        <v>0.52748855067608447</v>
      </c>
      <c r="AE41" s="10">
        <v>0.24041791335732365</v>
      </c>
      <c r="AF41" s="10">
        <v>0.64047438538352774</v>
      </c>
      <c r="AG41" s="10">
        <v>2.3465543961841084E-2</v>
      </c>
      <c r="AH41" s="10">
        <v>0.70304613071021171</v>
      </c>
      <c r="AI41" s="10">
        <v>0.65725584850392682</v>
      </c>
      <c r="AJ41" s="10">
        <v>0.44041423095199339</v>
      </c>
      <c r="AK41" s="10">
        <v>0.76698674567234026</v>
      </c>
      <c r="AL41" s="10">
        <v>0.98853226221838897</v>
      </c>
      <c r="AM41" s="10">
        <v>0.23863080386169155</v>
      </c>
      <c r="AN41" s="10">
        <v>0.43103380543286074</v>
      </c>
      <c r="AO41" s="10">
        <v>0.47231388083214576</v>
      </c>
      <c r="AP41" s="10">
        <v>0.11131927892252136</v>
      </c>
      <c r="AQ41" s="10">
        <v>0.17023945067772139</v>
      </c>
      <c r="AR41" s="10">
        <v>0.40350995385992938</v>
      </c>
      <c r="AS41" s="10">
        <v>0.22178896198436715</v>
      </c>
      <c r="AT41" s="10">
        <v>0.96357170154291727</v>
      </c>
      <c r="AU41" s="10">
        <v>0.84478904377232356</v>
      </c>
      <c r="AV41" s="10">
        <v>0.11423710816670041</v>
      </c>
      <c r="AW41" s="10">
        <v>0.64273659618039225</v>
      </c>
      <c r="AX41" s="10">
        <v>0.94898567182273763</v>
      </c>
      <c r="AY41" s="10">
        <v>0.50070174000339074</v>
      </c>
      <c r="AZ41" s="10">
        <v>0.14929871756824675</v>
      </c>
      <c r="BA41" s="10">
        <v>0.91873220327796257</v>
      </c>
      <c r="BB41" s="10">
        <v>0.18982439999463474</v>
      </c>
      <c r="BC41" s="10">
        <v>0.42342473996654983</v>
      </c>
      <c r="BD41" s="10">
        <v>0.62976853638793284</v>
      </c>
      <c r="BE41" s="10">
        <v>0.82733712378653634</v>
      </c>
      <c r="BF41" s="10">
        <v>0.51489206984127145</v>
      </c>
      <c r="BG41" s="10">
        <v>0.45059579959303864</v>
      </c>
      <c r="BH41" s="10">
        <v>0.1996441387584672</v>
      </c>
      <c r="BI41" s="10">
        <v>0.10876710200367234</v>
      </c>
      <c r="BJ41" s="10">
        <v>0.98424175959505023</v>
      </c>
      <c r="BK41" s="10">
        <v>0.9533377144503713</v>
      </c>
      <c r="BL41" s="10">
        <v>0.36711041507023556</v>
      </c>
      <c r="BM41" s="10">
        <v>0.45138237223687883</v>
      </c>
      <c r="BN41" s="10">
        <v>0.32935684813887678</v>
      </c>
      <c r="BO41" s="10">
        <v>0.15961156222858353</v>
      </c>
      <c r="BP41" s="10">
        <v>0.88115162506136968</v>
      </c>
      <c r="BQ41" s="10">
        <v>0.91652468496577943</v>
      </c>
      <c r="BR41" s="10">
        <v>0.22072905282031041</v>
      </c>
      <c r="BS41" s="10">
        <v>0.56578487384102938</v>
      </c>
      <c r="BT41" s="10">
        <v>0.56591112011588007</v>
      </c>
      <c r="BU41" s="10">
        <v>0.90685404584179452</v>
      </c>
      <c r="BV41" s="10">
        <v>0.8629067482161078</v>
      </c>
      <c r="BW41" s="10">
        <v>0.89453910067752473</v>
      </c>
      <c r="BX41" s="10">
        <v>4.6360166583024998E-2</v>
      </c>
      <c r="BY41" s="10">
        <v>0.33504817071469617</v>
      </c>
      <c r="BZ41" s="10">
        <v>0.52482713582035501</v>
      </c>
      <c r="CA41" s="10">
        <v>0.6725130975421878</v>
      </c>
      <c r="CB41" s="10">
        <v>0.75865192597971409</v>
      </c>
      <c r="CC41" s="10">
        <v>0.89068781847516698</v>
      </c>
      <c r="CD41" s="10">
        <v>0.32554493732030088</v>
      </c>
      <c r="CE41" s="10">
        <v>0.5114588149143996</v>
      </c>
      <c r="CF41" s="10">
        <v>0.49968014496848245</v>
      </c>
      <c r="CG41" s="10">
        <v>0.80099796143691737</v>
      </c>
      <c r="CH41" s="10">
        <v>0.71771150788335625</v>
      </c>
      <c r="CI41" s="10">
        <v>0.26059060654094823</v>
      </c>
      <c r="CJ41" s="10">
        <v>0.98797993336729695</v>
      </c>
      <c r="CK41" s="10">
        <v>0.79912433930137017</v>
      </c>
      <c r="CL41" s="10">
        <v>0.19086868301232518</v>
      </c>
      <c r="CM41" s="10">
        <v>0.61182498844383137</v>
      </c>
      <c r="CN41" s="10">
        <v>0.74661383907739742</v>
      </c>
      <c r="CO41" s="10">
        <v>0.80278950273752414</v>
      </c>
      <c r="CP41" s="10">
        <v>0.89649358799802525</v>
      </c>
      <c r="CQ41" s="10">
        <v>0.43360611969435803</v>
      </c>
      <c r="CR41" s="10">
        <v>0.60802085975726061</v>
      </c>
      <c r="CS41" s="10">
        <v>0.27442879622280547</v>
      </c>
      <c r="CT41" s="10">
        <v>0.4026715912859582</v>
      </c>
      <c r="CU41" s="10">
        <v>0.15789038660156596</v>
      </c>
      <c r="CV41" s="10">
        <v>0.67370331611891066</v>
      </c>
      <c r="CW41" s="10">
        <v>0.9903671442361246</v>
      </c>
      <c r="CX41" s="10">
        <v>0.43692810738031407</v>
      </c>
      <c r="CY41" s="10">
        <v>0.64515349985693482</v>
      </c>
      <c r="CZ41" s="10">
        <v>0.66086991105688253</v>
      </c>
      <c r="DA41" s="10">
        <v>0.9838128610794602</v>
      </c>
      <c r="DB41" s="10">
        <v>0.48173631969176178</v>
      </c>
      <c r="DC41" s="10">
        <v>0.18061439505735755</v>
      </c>
      <c r="DD41" s="10">
        <v>0.17900698218063638</v>
      </c>
      <c r="DE41" s="10">
        <v>0.16390980856330872</v>
      </c>
      <c r="DF41" s="10">
        <v>3.622326144196375E-2</v>
      </c>
      <c r="DG41" s="10">
        <v>0.30535842808371594</v>
      </c>
      <c r="DH41" s="10">
        <v>0.70640234902864929</v>
      </c>
      <c r="DI41" s="10">
        <v>0.25240712544024579</v>
      </c>
      <c r="DJ41" s="10">
        <v>0.98322444076367588</v>
      </c>
      <c r="DK41" s="10">
        <v>0.7883586951567868</v>
      </c>
      <c r="DL41" s="10">
        <v>0.94352101247479836</v>
      </c>
      <c r="DM41" s="10">
        <v>6.779727400650104E-2</v>
      </c>
      <c r="DN41" s="10">
        <v>0.27954371751870188</v>
      </c>
      <c r="DO41" s="10">
        <v>0.17064892193476988</v>
      </c>
      <c r="DP41" s="10">
        <v>0.2014196761557836</v>
      </c>
      <c r="DQ41" s="10">
        <v>0.4362372041867224</v>
      </c>
      <c r="DR41" s="10">
        <v>0.35878712625205211</v>
      </c>
      <c r="DS41" s="10">
        <v>0.39084959898867089</v>
      </c>
      <c r="DT41" s="10">
        <v>0.12492283666486126</v>
      </c>
      <c r="DU41" s="10">
        <v>0.91416372785510303</v>
      </c>
      <c r="DV41" s="10">
        <v>0.49032537814078592</v>
      </c>
      <c r="DW41" s="10">
        <v>0.44272551168829899</v>
      </c>
      <c r="DX41" s="10">
        <v>0.58866584223242069</v>
      </c>
      <c r="DY41" s="10">
        <v>0.76529521031782055</v>
      </c>
      <c r="DZ41" s="10">
        <v>0.99240867901643859</v>
      </c>
      <c r="EA41" s="10">
        <v>0.6265379884311042</v>
      </c>
      <c r="EB41" s="10">
        <v>0.6725057299901761</v>
      </c>
      <c r="EC41" s="10">
        <v>0.21730971111444763</v>
      </c>
      <c r="ED41" s="10">
        <v>0.12598709997446722</v>
      </c>
      <c r="EE41" s="10">
        <v>0.86977698768398148</v>
      </c>
      <c r="EF41" s="10">
        <v>0.20216126470933282</v>
      </c>
      <c r="EG41" s="10">
        <v>0.579598162876099</v>
      </c>
      <c r="EH41" s="10">
        <v>2.0784037127242527E-2</v>
      </c>
      <c r="EI41" s="10">
        <v>5.1182220095161712E-2</v>
      </c>
      <c r="EJ41" s="10">
        <v>0.40735275018905648</v>
      </c>
      <c r="EK41" s="10">
        <v>0.30339295086804241</v>
      </c>
      <c r="EL41" s="10">
        <v>0.37058514111798957</v>
      </c>
      <c r="EM41" s="10">
        <v>0.10187405928150239</v>
      </c>
      <c r="EN41" s="10">
        <v>0.82216907215474622</v>
      </c>
      <c r="EO41" s="10">
        <v>0.81551474501292476</v>
      </c>
      <c r="EP41" s="10">
        <v>0.33848591617203505</v>
      </c>
      <c r="EQ41" s="10">
        <v>0.33091915085413115</v>
      </c>
      <c r="ER41" s="10">
        <v>0.4915484114854326</v>
      </c>
      <c r="ES41" s="10">
        <v>0.66795318667072912</v>
      </c>
      <c r="ET41" s="10">
        <v>0.23253035138446942</v>
      </c>
      <c r="EU41" s="10">
        <v>0.78008355210789926</v>
      </c>
      <c r="EV41" s="10">
        <v>0.67669325617017273</v>
      </c>
      <c r="EW41" s="10">
        <v>0.3744536515240704</v>
      </c>
      <c r="EX41" s="10">
        <v>0.42244955531816031</v>
      </c>
      <c r="EY41" s="10">
        <v>0.99365550991213492</v>
      </c>
      <c r="EZ41" s="10">
        <v>0.34880663704101067</v>
      </c>
      <c r="FA41" s="10">
        <v>0.96574483995557547</v>
      </c>
      <c r="FB41" s="10">
        <v>0.50170257416484709</v>
      </c>
      <c r="FC41" s="10">
        <v>0.90048277314563585</v>
      </c>
      <c r="FD41" s="10">
        <v>0.62548617554827646</v>
      </c>
      <c r="FE41" s="10">
        <v>0.4101078593972074</v>
      </c>
      <c r="FF41" s="10">
        <v>0.83064949631655871</v>
      </c>
      <c r="FG41" s="10">
        <v>0.51558339954420374</v>
      </c>
      <c r="FH41" s="10">
        <v>0.88308492980599107</v>
      </c>
      <c r="FI41" s="10">
        <v>0.93999198540313145</v>
      </c>
      <c r="FJ41" s="10">
        <v>0.92241808151631721</v>
      </c>
      <c r="FK41" s="10">
        <v>0.67438381896751809</v>
      </c>
      <c r="FL41" s="10">
        <v>0.25065109908118099</v>
      </c>
      <c r="FM41" s="10">
        <v>0.1738831642223474</v>
      </c>
      <c r="FN41" s="10">
        <v>0.79730661131749048</v>
      </c>
      <c r="FO41" s="10">
        <v>0.91708232242197707</v>
      </c>
      <c r="FP41" s="10">
        <v>0.65861835171173244</v>
      </c>
      <c r="FQ41" s="10">
        <v>0.2148575611378043</v>
      </c>
      <c r="FR41" s="10">
        <v>0.59027019001707948</v>
      </c>
      <c r="FS41" s="10">
        <v>0.12322366024173392</v>
      </c>
      <c r="FT41" s="10">
        <v>0.99051570827313573</v>
      </c>
      <c r="FU41" s="10">
        <v>0.70230283188095433</v>
      </c>
      <c r="FV41" s="10">
        <v>0.86594142364666449</v>
      </c>
      <c r="FW41" s="10">
        <v>0.93628412961122176</v>
      </c>
      <c r="FX41" s="10">
        <v>0.40189454874094743</v>
      </c>
      <c r="FY41" s="10">
        <v>5.4292690586909109E-2</v>
      </c>
      <c r="FZ41" s="10">
        <v>0.14837482921201783</v>
      </c>
      <c r="GA41" s="10">
        <v>0.74700312302159844</v>
      </c>
      <c r="GB41" s="10">
        <v>0.36855663912969394</v>
      </c>
      <c r="GC41" s="10">
        <v>0.75778012405686712</v>
      </c>
      <c r="GD41" s="10">
        <v>3.4368336996904447E-2</v>
      </c>
      <c r="GE41" s="10">
        <v>0.63902899114519851</v>
      </c>
      <c r="GF41" s="10">
        <v>0.503455923647804</v>
      </c>
      <c r="GG41" s="10">
        <v>4.5852512643262511E-2</v>
      </c>
      <c r="GH41" s="10">
        <v>0.42826837456628331</v>
      </c>
      <c r="GI41" s="10">
        <v>0.69492777751752333</v>
      </c>
      <c r="GJ41" s="10">
        <v>0.46884587177866766</v>
      </c>
      <c r="GK41" s="10">
        <v>5.4758500181479541E-2</v>
      </c>
      <c r="GL41" s="10">
        <v>0.61288875614745719</v>
      </c>
      <c r="GM41" s="10">
        <v>0.1962991971894692</v>
      </c>
      <c r="GN41" s="10">
        <v>0.13857825366833498</v>
      </c>
      <c r="GO41" s="10">
        <v>0.59689074116920138</v>
      </c>
      <c r="GP41" s="10">
        <v>0.82937489243613982</v>
      </c>
      <c r="GQ41" s="10">
        <v>0.63048924884405133</v>
      </c>
      <c r="GR41" s="10">
        <v>0.76610829720331763</v>
      </c>
      <c r="GS41" s="10">
        <v>0.65120301827983096</v>
      </c>
      <c r="GT41" s="10">
        <v>0.15342299858046959</v>
      </c>
    </row>
    <row r="42" spans="1:202" x14ac:dyDescent="0.3">
      <c r="A42" s="21"/>
      <c r="B42" s="22">
        <f t="shared" si="0"/>
        <v>0.36000000000000015</v>
      </c>
      <c r="C42" s="10">
        <v>0.5270625925182284</v>
      </c>
      <c r="D42" s="10">
        <v>0.3244340674579359</v>
      </c>
      <c r="E42" s="10">
        <v>0.42362980847078169</v>
      </c>
      <c r="F42" s="10">
        <v>0.32141282001220828</v>
      </c>
      <c r="G42" s="10">
        <v>0.79888980703125123</v>
      </c>
      <c r="H42" s="10">
        <v>0.39312520411179952</v>
      </c>
      <c r="I42" s="10">
        <v>0.61070666203557</v>
      </c>
      <c r="J42" s="10">
        <v>0.16184990922972653</v>
      </c>
      <c r="K42" s="10">
        <v>0.42176876757062887</v>
      </c>
      <c r="L42" s="10">
        <v>0.98984249264736779</v>
      </c>
      <c r="M42" s="10">
        <v>0.86880163953945111</v>
      </c>
      <c r="N42" s="10">
        <v>0.52794168161824373</v>
      </c>
      <c r="O42" s="10">
        <v>0.25371753670638664</v>
      </c>
      <c r="P42" s="10">
        <v>0.93756270027195077</v>
      </c>
      <c r="Q42" s="10">
        <v>0.25141949560803267</v>
      </c>
      <c r="R42" s="10">
        <v>0.24858131874701228</v>
      </c>
      <c r="S42" s="10">
        <v>0.64036272507123759</v>
      </c>
      <c r="T42" s="10">
        <v>0.83821133008324289</v>
      </c>
      <c r="U42" s="10">
        <v>0.78802490323603813</v>
      </c>
      <c r="V42" s="10">
        <v>8.4308950813969941E-2</v>
      </c>
      <c r="W42" s="10">
        <v>0.68388333766163056</v>
      </c>
      <c r="X42" s="10">
        <v>0.81072442278869949</v>
      </c>
      <c r="Y42" s="10">
        <v>0.78577717580198803</v>
      </c>
      <c r="Z42" s="10">
        <v>0.57361729933941885</v>
      </c>
      <c r="AA42" s="10">
        <v>0.73139495427057077</v>
      </c>
      <c r="AB42" s="10">
        <v>0.81237929020203403</v>
      </c>
      <c r="AC42" s="10">
        <v>0.97075366346819436</v>
      </c>
      <c r="AD42" s="10">
        <v>0.57889280787048025</v>
      </c>
      <c r="AE42" s="10">
        <v>0.75605654192445704</v>
      </c>
      <c r="AF42" s="10">
        <v>0.1614516423919512</v>
      </c>
      <c r="AG42" s="10">
        <v>0.36353088371591358</v>
      </c>
      <c r="AH42" s="10">
        <v>0.32159506958664419</v>
      </c>
      <c r="AI42" s="10">
        <v>0.90887506764384207</v>
      </c>
      <c r="AJ42" s="10">
        <v>0.32047507726998248</v>
      </c>
      <c r="AK42" s="10">
        <v>0.4130014792512674</v>
      </c>
      <c r="AL42" s="10">
        <v>6.0804696231575361E-2</v>
      </c>
      <c r="AM42" s="10">
        <v>0.5334560053946894</v>
      </c>
      <c r="AN42" s="10">
        <v>0.86792257186327459</v>
      </c>
      <c r="AO42" s="10">
        <v>0.6907497599355289</v>
      </c>
      <c r="AP42" s="10">
        <v>0.82986563325530749</v>
      </c>
      <c r="AQ42" s="10">
        <v>0.33963453999946636</v>
      </c>
      <c r="AR42" s="10">
        <v>7.2965465032480581E-2</v>
      </c>
      <c r="AS42" s="10">
        <v>0.31487542352361209</v>
      </c>
      <c r="AT42" s="10">
        <v>0.14882103764199572</v>
      </c>
      <c r="AU42" s="10">
        <v>0.29439415233946975</v>
      </c>
      <c r="AV42" s="10">
        <v>3.9281823407458338E-2</v>
      </c>
      <c r="AW42" s="10">
        <v>0.97436461127627438</v>
      </c>
      <c r="AX42" s="10">
        <v>0.200281929577244</v>
      </c>
      <c r="AY42" s="10">
        <v>0.20646905261939863</v>
      </c>
      <c r="AZ42" s="10">
        <v>0.87011117827699769</v>
      </c>
      <c r="BA42" s="10">
        <v>0.41653223696709984</v>
      </c>
      <c r="BB42" s="10">
        <v>0.45576975836295797</v>
      </c>
      <c r="BC42" s="10">
        <v>0.53345560693854777</v>
      </c>
      <c r="BD42" s="10">
        <v>7.4483635145140559E-3</v>
      </c>
      <c r="BE42" s="10">
        <v>0.16333496221497856</v>
      </c>
      <c r="BF42" s="10">
        <v>0.11278870842786526</v>
      </c>
      <c r="BG42" s="10">
        <v>0.67525871532057358</v>
      </c>
      <c r="BH42" s="10">
        <v>0.37303843228647982</v>
      </c>
      <c r="BI42" s="10">
        <v>0.45680724121518801</v>
      </c>
      <c r="BJ42" s="10">
        <v>0.41914365943798049</v>
      </c>
      <c r="BK42" s="10">
        <v>0.80537913549819706</v>
      </c>
      <c r="BL42" s="10">
        <v>0.71070967411719932</v>
      </c>
      <c r="BM42" s="10">
        <v>0.91932182945345264</v>
      </c>
      <c r="BN42" s="10">
        <v>0.11890741006660266</v>
      </c>
      <c r="BO42" s="10">
        <v>0.40777381176131977</v>
      </c>
      <c r="BP42" s="10">
        <v>0.48949046780395689</v>
      </c>
      <c r="BQ42" s="10">
        <v>0.95527461274642944</v>
      </c>
      <c r="BR42" s="10">
        <v>0.46261765380145137</v>
      </c>
      <c r="BS42" s="10">
        <v>0.35830601592092548</v>
      </c>
      <c r="BT42" s="10">
        <v>0.81760880888153864</v>
      </c>
      <c r="BU42" s="10">
        <v>0.98372134093398145</v>
      </c>
      <c r="BV42" s="10">
        <v>0.28677531379102439</v>
      </c>
      <c r="BW42" s="10">
        <v>7.4237292950421474E-2</v>
      </c>
      <c r="BX42" s="10">
        <v>0.98071862380350228</v>
      </c>
      <c r="BY42" s="10">
        <v>0.49276976844224996</v>
      </c>
      <c r="BZ42" s="10">
        <v>0.6993031253927583</v>
      </c>
      <c r="CA42" s="10">
        <v>0.85646570367493891</v>
      </c>
      <c r="CB42" s="10">
        <v>0.21285968705912106</v>
      </c>
      <c r="CC42" s="10">
        <v>0.65534706180979496</v>
      </c>
      <c r="CD42" s="10">
        <v>0.24939834698439012</v>
      </c>
      <c r="CE42" s="10">
        <v>0.57306681071633558</v>
      </c>
      <c r="CF42" s="10">
        <v>0.44490105435710836</v>
      </c>
      <c r="CG42" s="10">
        <v>0.60817216525555684</v>
      </c>
      <c r="CH42" s="10">
        <v>0.4588962437094376</v>
      </c>
      <c r="CI42" s="10">
        <v>0.87118807676449139</v>
      </c>
      <c r="CJ42" s="10">
        <v>7.6442119750501636E-3</v>
      </c>
      <c r="CK42" s="10">
        <v>8.5628397039617443E-2</v>
      </c>
      <c r="CL42" s="10">
        <v>0.81954810683140111</v>
      </c>
      <c r="CM42" s="10">
        <v>0.43972519070766314</v>
      </c>
      <c r="CN42" s="10">
        <v>0.90792713316805385</v>
      </c>
      <c r="CO42" s="10">
        <v>2.9323738161384894E-2</v>
      </c>
      <c r="CP42" s="10">
        <v>0.49752285066359569</v>
      </c>
      <c r="CQ42" s="10">
        <v>0.86551198502688087</v>
      </c>
      <c r="CR42" s="10">
        <v>6.8852444094813614E-2</v>
      </c>
      <c r="CS42" s="10">
        <v>9.6640450871259165E-2</v>
      </c>
      <c r="CT42" s="10">
        <v>5.9568036847788108E-2</v>
      </c>
      <c r="CU42" s="10">
        <v>8.4696203020066974E-2</v>
      </c>
      <c r="CV42" s="10">
        <v>0.35472321886413805</v>
      </c>
      <c r="CW42" s="10">
        <v>0.69881160898425632</v>
      </c>
      <c r="CX42" s="10">
        <v>0.69728649885500915</v>
      </c>
      <c r="CY42" s="10">
        <v>0.92089464224028916</v>
      </c>
      <c r="CZ42" s="10">
        <v>5.8504694896812648E-2</v>
      </c>
      <c r="DA42" s="10">
        <v>1.0534058450726524E-2</v>
      </c>
      <c r="DB42" s="10">
        <v>0.38058130454688732</v>
      </c>
      <c r="DC42" s="10">
        <v>0.8444530464497233</v>
      </c>
      <c r="DD42" s="10">
        <v>0.86288540932337821</v>
      </c>
      <c r="DE42" s="10">
        <v>0.72117363457488015</v>
      </c>
      <c r="DF42" s="10">
        <v>0.65758795973051098</v>
      </c>
      <c r="DG42" s="10">
        <v>0.51389088260205695</v>
      </c>
      <c r="DH42" s="10">
        <v>0.27155255655019839</v>
      </c>
      <c r="DI42" s="10">
        <v>0.21430939115524461</v>
      </c>
      <c r="DJ42" s="10">
        <v>3.6216080334975809E-2</v>
      </c>
      <c r="DK42" s="10">
        <v>3.3217856993543737E-3</v>
      </c>
      <c r="DL42" s="10">
        <v>0.48323042406916683</v>
      </c>
      <c r="DM42" s="10">
        <v>0.22403753274231042</v>
      </c>
      <c r="DN42" s="10">
        <v>0.93538301491164677</v>
      </c>
      <c r="DO42" s="10">
        <v>0.62074663833925614</v>
      </c>
      <c r="DP42" s="10">
        <v>0.59530085618378525</v>
      </c>
      <c r="DQ42" s="10">
        <v>3.1089651982758038E-2</v>
      </c>
      <c r="DR42" s="10">
        <v>0.44636931110427702</v>
      </c>
      <c r="DS42" s="10">
        <v>0.84927581553887643</v>
      </c>
      <c r="DT42" s="10">
        <v>0.5845369799054082</v>
      </c>
      <c r="DU42" s="10">
        <v>0.62020075491427906</v>
      </c>
      <c r="DV42" s="10">
        <v>0.62304565204393547</v>
      </c>
      <c r="DW42" s="10">
        <v>0.15549844525984857</v>
      </c>
      <c r="DX42" s="10">
        <v>0.85227883874226074</v>
      </c>
      <c r="DY42" s="10">
        <v>0.92058744685854832</v>
      </c>
      <c r="DZ42" s="10">
        <v>0.97825883575470673</v>
      </c>
      <c r="EA42" s="10">
        <v>0.63214671929984012</v>
      </c>
      <c r="EB42" s="10">
        <v>0.36198226154683866</v>
      </c>
      <c r="EC42" s="10">
        <v>0.20631388056568412</v>
      </c>
      <c r="ED42" s="10">
        <v>0.47659917856997192</v>
      </c>
      <c r="EE42" s="10">
        <v>0.42353642247966428</v>
      </c>
      <c r="EF42" s="10">
        <v>0.79101692069503649</v>
      </c>
      <c r="EG42" s="10">
        <v>6.0642007170622847E-2</v>
      </c>
      <c r="EH42" s="10">
        <v>0.84019340188878744</v>
      </c>
      <c r="EI42" s="10">
        <v>0.56806165904871098</v>
      </c>
      <c r="EJ42" s="10">
        <v>0.35902709538142774</v>
      </c>
      <c r="EK42" s="10">
        <v>0.75549418097361853</v>
      </c>
      <c r="EL42" s="10">
        <v>0.38360973766725548</v>
      </c>
      <c r="EM42" s="10">
        <v>0.91905510302742999</v>
      </c>
      <c r="EN42" s="10">
        <v>0.56864668979623001</v>
      </c>
      <c r="EO42" s="10">
        <v>0.64989527234649536</v>
      </c>
      <c r="EP42" s="10">
        <v>0.52198092620760683</v>
      </c>
      <c r="EQ42" s="10">
        <v>0.7352067715802888</v>
      </c>
      <c r="ER42" s="10">
        <v>0.53844617935109795</v>
      </c>
      <c r="ES42" s="10">
        <v>0.35886705705839295</v>
      </c>
      <c r="ET42" s="10">
        <v>0.83293173658476749</v>
      </c>
      <c r="EU42" s="10">
        <v>0.77939006065900507</v>
      </c>
      <c r="EV42" s="10">
        <v>0.77444568170168659</v>
      </c>
      <c r="EW42" s="10">
        <v>0.7307773566982585</v>
      </c>
      <c r="EX42" s="10">
        <v>9.3642186432525421E-3</v>
      </c>
      <c r="EY42" s="10">
        <v>0.93702835585683042</v>
      </c>
      <c r="EZ42" s="10">
        <v>0.7689020247342131</v>
      </c>
      <c r="FA42" s="10">
        <v>0.9652122572109858</v>
      </c>
      <c r="FB42" s="10">
        <v>0.77393373760578699</v>
      </c>
      <c r="FC42" s="10">
        <v>0.49569414915448151</v>
      </c>
      <c r="FD42" s="10">
        <v>0.56873512727223463</v>
      </c>
      <c r="FE42" s="10">
        <v>0.94716749424847291</v>
      </c>
      <c r="FF42" s="10">
        <v>0.68891857187511829</v>
      </c>
      <c r="FG42" s="10">
        <v>0.55699164752463193</v>
      </c>
      <c r="FH42" s="10">
        <v>0.67653860511571895</v>
      </c>
      <c r="FI42" s="10">
        <v>1.8576344411396217E-2</v>
      </c>
      <c r="FJ42" s="10">
        <v>6.9243960402079363E-2</v>
      </c>
      <c r="FK42" s="10">
        <v>2.5617776694167538E-2</v>
      </c>
      <c r="FL42" s="10">
        <v>4.9007944811345627E-2</v>
      </c>
      <c r="FM42" s="10">
        <v>0.22346069434930305</v>
      </c>
      <c r="FN42" s="10">
        <v>0.22501980243876607</v>
      </c>
      <c r="FO42" s="10">
        <v>0.59750950233448719</v>
      </c>
      <c r="FP42" s="10">
        <v>0.78983965252579758</v>
      </c>
      <c r="FQ42" s="10">
        <v>0.16165054651208877</v>
      </c>
      <c r="FR42" s="10">
        <v>0.41121253334164543</v>
      </c>
      <c r="FS42" s="10">
        <v>0.3536586522299876</v>
      </c>
      <c r="FT42" s="10">
        <v>0.73551447277698723</v>
      </c>
      <c r="FU42" s="10">
        <v>0.26636414401713637</v>
      </c>
      <c r="FV42" s="10">
        <v>0.43758895577320434</v>
      </c>
      <c r="FW42" s="10">
        <v>0.43861296106105607</v>
      </c>
      <c r="FX42" s="10">
        <v>0.10562183760689481</v>
      </c>
      <c r="FY42" s="10">
        <v>0.82738409929632994</v>
      </c>
      <c r="FZ42" s="10">
        <v>0.87441330316496102</v>
      </c>
      <c r="GA42" s="10">
        <v>0.63532700879354609</v>
      </c>
      <c r="GB42" s="10">
        <v>0.35960074287527433</v>
      </c>
      <c r="GC42" s="10">
        <v>0.72397284908927195</v>
      </c>
      <c r="GD42" s="10">
        <v>0.26687283870884337</v>
      </c>
      <c r="GE42" s="10">
        <v>0.13460845882412231</v>
      </c>
      <c r="GF42" s="10">
        <v>0.39910181081600593</v>
      </c>
      <c r="GG42" s="10">
        <v>0.71389562465986844</v>
      </c>
      <c r="GH42" s="10">
        <v>0.60461394487609621</v>
      </c>
      <c r="GI42" s="10">
        <v>0.60378847898337784</v>
      </c>
      <c r="GJ42" s="10">
        <v>0.6481638505281524</v>
      </c>
      <c r="GK42" s="10">
        <v>0.87741295060235847</v>
      </c>
      <c r="GL42" s="10">
        <v>0.94224941322693778</v>
      </c>
      <c r="GM42" s="10">
        <v>0.26821581157571961</v>
      </c>
      <c r="GN42" s="10">
        <v>0.28667295414427674</v>
      </c>
      <c r="GO42" s="10">
        <v>0.5079483385960929</v>
      </c>
      <c r="GP42" s="10">
        <v>0.60807283147038016</v>
      </c>
      <c r="GQ42" s="10">
        <v>0.85776444655691153</v>
      </c>
      <c r="GR42" s="10">
        <v>0.49944593200576815</v>
      </c>
      <c r="GS42" s="10">
        <v>0.78250068504021109</v>
      </c>
      <c r="GT42" s="10">
        <v>0.88409167070573302</v>
      </c>
    </row>
    <row r="43" spans="1:202" x14ac:dyDescent="0.3">
      <c r="A43" s="21"/>
      <c r="B43" s="22">
        <f t="shared" si="0"/>
        <v>0.37000000000000016</v>
      </c>
      <c r="C43" s="10">
        <v>0.80575335472184395</v>
      </c>
      <c r="D43" s="10">
        <v>6.3576665605347693E-2</v>
      </c>
      <c r="E43" s="10">
        <v>0.15392839929740609</v>
      </c>
      <c r="F43" s="10">
        <v>0.8642841766695335</v>
      </c>
      <c r="G43" s="10">
        <v>0.46264692499064664</v>
      </c>
      <c r="H43" s="10">
        <v>0.86905374725286821</v>
      </c>
      <c r="I43" s="10">
        <v>0.12134739968641128</v>
      </c>
      <c r="J43" s="10">
        <v>0.56762537649057088</v>
      </c>
      <c r="K43" s="10">
        <v>0.56842857929948498</v>
      </c>
      <c r="L43" s="10">
        <v>0.55156617160385923</v>
      </c>
      <c r="M43" s="10">
        <v>0.74548131054270694</v>
      </c>
      <c r="N43" s="10">
        <v>0.81653501532879613</v>
      </c>
      <c r="O43" s="10">
        <v>3.6695805024979045E-2</v>
      </c>
      <c r="P43" s="10">
        <v>0.39039088497193986</v>
      </c>
      <c r="Q43" s="10">
        <v>0.34251086554320676</v>
      </c>
      <c r="R43" s="10">
        <v>0.43332290420623132</v>
      </c>
      <c r="S43" s="10">
        <v>0.79417219338155631</v>
      </c>
      <c r="T43" s="10">
        <v>0.9303423352197927</v>
      </c>
      <c r="U43" s="10">
        <v>0.30040865126180361</v>
      </c>
      <c r="V43" s="10">
        <v>0.5075573971674946</v>
      </c>
      <c r="W43" s="10">
        <v>0.15921135056220881</v>
      </c>
      <c r="X43" s="10">
        <v>0.1862308713829931</v>
      </c>
      <c r="Y43" s="10">
        <v>0.84534001547294135</v>
      </c>
      <c r="Z43" s="10">
        <v>0.21790320183967515</v>
      </c>
      <c r="AA43" s="10">
        <v>0.66390626155443</v>
      </c>
      <c r="AB43" s="10">
        <v>0.59590223866488901</v>
      </c>
      <c r="AC43" s="10">
        <v>0.26045659819789024</v>
      </c>
      <c r="AD43" s="10">
        <v>0.48241618202614711</v>
      </c>
      <c r="AE43" s="10">
        <v>0.74031670952569373</v>
      </c>
      <c r="AF43" s="10">
        <v>9.0318470881874613E-2</v>
      </c>
      <c r="AG43" s="10">
        <v>0.13634318594610373</v>
      </c>
      <c r="AH43" s="10">
        <v>0.65869195908542133</v>
      </c>
      <c r="AI43" s="10">
        <v>0.19277227819042941</v>
      </c>
      <c r="AJ43" s="10">
        <v>0.14042595235265676</v>
      </c>
      <c r="AK43" s="10">
        <v>0.96921043673648311</v>
      </c>
      <c r="AL43" s="10">
        <v>0.50657063722087803</v>
      </c>
      <c r="AM43" s="10">
        <v>0.66196581262458776</v>
      </c>
      <c r="AN43" s="10">
        <v>0.67318985080998217</v>
      </c>
      <c r="AO43" s="10">
        <v>0.69245619064426067</v>
      </c>
      <c r="AP43" s="10">
        <v>0.19999820196179985</v>
      </c>
      <c r="AQ43" s="10">
        <v>1.7609588388464714E-2</v>
      </c>
      <c r="AR43" s="10">
        <v>0.19293954128672386</v>
      </c>
      <c r="AS43" s="10">
        <v>0.23494696421391614</v>
      </c>
      <c r="AT43" s="10">
        <v>0.74548939345017129</v>
      </c>
      <c r="AU43" s="10">
        <v>0.39152057191181222</v>
      </c>
      <c r="AV43" s="10">
        <v>0.98789628778232685</v>
      </c>
      <c r="AW43" s="10">
        <v>0.41645734954536751</v>
      </c>
      <c r="AX43" s="10">
        <v>0.10722059633460723</v>
      </c>
      <c r="AY43" s="10">
        <v>0.79889610739358818</v>
      </c>
      <c r="AZ43" s="10">
        <v>0.42593289592793282</v>
      </c>
      <c r="BA43" s="10">
        <v>0.94756504921910667</v>
      </c>
      <c r="BB43" s="10">
        <v>0.106811007868164</v>
      </c>
      <c r="BC43" s="10">
        <v>0.95190793326525869</v>
      </c>
      <c r="BD43" s="10">
        <v>0.41384354181315619</v>
      </c>
      <c r="BE43" s="10">
        <v>0.51286500786058564</v>
      </c>
      <c r="BF43" s="10">
        <v>0.99011907727627535</v>
      </c>
      <c r="BG43" s="10">
        <v>0.88096003673930556</v>
      </c>
      <c r="BH43" s="10">
        <v>0.82966658318915865</v>
      </c>
      <c r="BI43" s="10">
        <v>4.6199337222761372E-2</v>
      </c>
      <c r="BJ43" s="10">
        <v>0.9293124926042805</v>
      </c>
      <c r="BK43" s="10">
        <v>0.2120337411049823</v>
      </c>
      <c r="BL43" s="10">
        <v>0.39911554494082457</v>
      </c>
      <c r="BM43" s="10">
        <v>3.7187133919286963E-2</v>
      </c>
      <c r="BN43" s="10">
        <v>7.7116626373398001E-3</v>
      </c>
      <c r="BO43" s="10">
        <v>0.31416516461808153</v>
      </c>
      <c r="BP43" s="10">
        <v>0.72319530204115268</v>
      </c>
      <c r="BQ43" s="10">
        <v>0.65276713825872434</v>
      </c>
      <c r="BR43" s="10">
        <v>0.59628563400516832</v>
      </c>
      <c r="BS43" s="10">
        <v>0.27917655367677452</v>
      </c>
      <c r="BT43" s="10">
        <v>0.58145136336721048</v>
      </c>
      <c r="BU43" s="10">
        <v>0.79288970225869271</v>
      </c>
      <c r="BV43" s="10">
        <v>0.42576526428055639</v>
      </c>
      <c r="BW43" s="10">
        <v>0.8725313521075323</v>
      </c>
      <c r="BX43" s="10">
        <v>0.18990113610133164</v>
      </c>
      <c r="BY43" s="10">
        <v>0.61101430128293999</v>
      </c>
      <c r="BZ43" s="10">
        <v>0.50705903820528819</v>
      </c>
      <c r="CA43" s="10">
        <v>0.26771977683548531</v>
      </c>
      <c r="CB43" s="10">
        <v>0.13052364937510408</v>
      </c>
      <c r="CC43" s="10">
        <v>0.22422586704356218</v>
      </c>
      <c r="CD43" s="10">
        <v>0.75719317862789448</v>
      </c>
      <c r="CE43" s="10">
        <v>0.62749762453559432</v>
      </c>
      <c r="CF43" s="10">
        <v>0.91657286235837043</v>
      </c>
      <c r="CG43" s="10">
        <v>0.91343168916021489</v>
      </c>
      <c r="CH43" s="10">
        <v>0.38102123837411717</v>
      </c>
      <c r="CI43" s="10">
        <v>0.28739626414644204</v>
      </c>
      <c r="CJ43" s="10">
        <v>0.11012006996562307</v>
      </c>
      <c r="CK43" s="10">
        <v>0.83264455844726737</v>
      </c>
      <c r="CL43" s="10">
        <v>0.83763842972611025</v>
      </c>
      <c r="CM43" s="10">
        <v>0.53129782959721183</v>
      </c>
      <c r="CN43" s="10">
        <v>0.13022747638502408</v>
      </c>
      <c r="CO43" s="10">
        <v>0.99738409806463135</v>
      </c>
      <c r="CP43" s="10">
        <v>0.59239543135445449</v>
      </c>
      <c r="CQ43" s="10">
        <v>0.61071778547904287</v>
      </c>
      <c r="CR43" s="10">
        <v>0.20736484727196969</v>
      </c>
      <c r="CS43" s="10">
        <v>0.17073809889238334</v>
      </c>
      <c r="CT43" s="10">
        <v>0.67726142898000252</v>
      </c>
      <c r="CU43" s="10">
        <v>0.53425710476876564</v>
      </c>
      <c r="CV43" s="10">
        <v>0.91931236881557854</v>
      </c>
      <c r="CW43" s="10">
        <v>0.88716219863918466</v>
      </c>
      <c r="CX43" s="10">
        <v>0.84973991020392325</v>
      </c>
      <c r="CY43" s="10">
        <v>0.42725139982460547</v>
      </c>
      <c r="CZ43" s="10">
        <v>0.5868367417388517</v>
      </c>
      <c r="DA43" s="10">
        <v>0.70044150957299744</v>
      </c>
      <c r="DB43" s="10">
        <v>0.4631166213880884</v>
      </c>
      <c r="DC43" s="10">
        <v>0.65324228873884493</v>
      </c>
      <c r="DD43" s="10">
        <v>0.92280242984851757</v>
      </c>
      <c r="DE43" s="10">
        <v>0.26899382071064859</v>
      </c>
      <c r="DF43" s="10">
        <v>0.84762399655070764</v>
      </c>
      <c r="DG43" s="10">
        <v>0.41513437028661504</v>
      </c>
      <c r="DH43" s="10">
        <v>0.20269180842078294</v>
      </c>
      <c r="DI43" s="10">
        <v>0.32913647169278881</v>
      </c>
      <c r="DJ43" s="10">
        <v>0.50432870236112837</v>
      </c>
      <c r="DK43" s="10">
        <v>0.48044282006723493</v>
      </c>
      <c r="DL43" s="10">
        <v>0.4936830767360183</v>
      </c>
      <c r="DM43" s="10">
        <v>0.2622065256536239</v>
      </c>
      <c r="DN43" s="10">
        <v>0.33742238388650458</v>
      </c>
      <c r="DO43" s="10">
        <v>0.63059751989163804</v>
      </c>
      <c r="DP43" s="10">
        <v>0.82769159670674386</v>
      </c>
      <c r="DQ43" s="10">
        <v>0.52577986013331313</v>
      </c>
      <c r="DR43" s="10">
        <v>0.74917294263067213</v>
      </c>
      <c r="DS43" s="10">
        <v>0.78301862054162841</v>
      </c>
      <c r="DT43" s="10">
        <v>0.75845982333871254</v>
      </c>
      <c r="DU43" s="10">
        <v>0.49787606051935707</v>
      </c>
      <c r="DV43" s="10">
        <v>0.33692722754291304</v>
      </c>
      <c r="DW43" s="10">
        <v>0.82091249861802129</v>
      </c>
      <c r="DX43" s="10">
        <v>0.51019236326724737</v>
      </c>
      <c r="DY43" s="10">
        <v>0.17030937061080442</v>
      </c>
      <c r="DZ43" s="10">
        <v>0.39293659666845926</v>
      </c>
      <c r="EA43" s="10">
        <v>0.99011001321751124</v>
      </c>
      <c r="EB43" s="10">
        <v>0.78945858243054534</v>
      </c>
      <c r="EC43" s="10">
        <v>0.66422765659896243</v>
      </c>
      <c r="ED43" s="10">
        <v>0.93466493438490716</v>
      </c>
      <c r="EE43" s="10">
        <v>0.64860256948493433</v>
      </c>
      <c r="EF43" s="10">
        <v>0.16947673801912444</v>
      </c>
      <c r="EG43" s="10">
        <v>0.82091623729247287</v>
      </c>
      <c r="EH43" s="10">
        <v>0.38500582398066407</v>
      </c>
      <c r="EI43" s="10">
        <v>0.6293197440128675</v>
      </c>
      <c r="EJ43" s="10">
        <v>0.14898713688275134</v>
      </c>
      <c r="EK43" s="10">
        <v>0.45268343591327731</v>
      </c>
      <c r="EL43" s="10">
        <v>6.5408876391818693E-2</v>
      </c>
      <c r="EM43" s="10">
        <v>0.69807388728486108</v>
      </c>
      <c r="EN43" s="10">
        <v>0.19217296496170744</v>
      </c>
      <c r="EO43" s="10">
        <v>0.97184836300369892</v>
      </c>
      <c r="EP43" s="10">
        <v>0.29173668550413467</v>
      </c>
      <c r="EQ43" s="10">
        <v>1.3004519241729851E-2</v>
      </c>
      <c r="ER43" s="10">
        <v>6.9275590388189645E-2</v>
      </c>
      <c r="ES43" s="10">
        <v>0.83313642313943259</v>
      </c>
      <c r="ET43" s="10">
        <v>0.41418220055050337</v>
      </c>
      <c r="EU43" s="10">
        <v>0.37920523401099937</v>
      </c>
      <c r="EV43" s="10">
        <v>0.91001562155679783</v>
      </c>
      <c r="EW43" s="10">
        <v>0.41655207541892825</v>
      </c>
      <c r="EX43" s="10">
        <v>0.27043604379054975</v>
      </c>
      <c r="EY43" s="10">
        <v>0.69488075317295328</v>
      </c>
      <c r="EZ43" s="10">
        <v>0.50425370543060488</v>
      </c>
      <c r="FA43" s="10">
        <v>0.91205676160237548</v>
      </c>
      <c r="FB43" s="10">
        <v>0.43225422763985555</v>
      </c>
      <c r="FC43" s="10">
        <v>3.2698085805297761E-2</v>
      </c>
      <c r="FD43" s="10">
        <v>0.41385167104384213</v>
      </c>
      <c r="FE43" s="10">
        <v>0.92675573406418343</v>
      </c>
      <c r="FF43" s="10">
        <v>0.4144378146750235</v>
      </c>
      <c r="FG43" s="10">
        <v>0.77341508592106267</v>
      </c>
      <c r="FH43" s="10">
        <v>0.7647035918163605</v>
      </c>
      <c r="FI43" s="10">
        <v>0.5707447102516332</v>
      </c>
      <c r="FJ43" s="10">
        <v>0.46305844594944334</v>
      </c>
      <c r="FK43" s="10">
        <v>0.11862792644723763</v>
      </c>
      <c r="FL43" s="10">
        <v>0.882640492718337</v>
      </c>
      <c r="FM43" s="10">
        <v>0.56971338059920529</v>
      </c>
      <c r="FN43" s="10">
        <v>0.52377671378281909</v>
      </c>
      <c r="FO43" s="10">
        <v>0.34131218398558705</v>
      </c>
      <c r="FP43" s="10">
        <v>0.47127400859688362</v>
      </c>
      <c r="FQ43" s="10">
        <v>0.40211640505274149</v>
      </c>
      <c r="FR43" s="10">
        <v>0.87150986854793822</v>
      </c>
      <c r="FS43" s="10">
        <v>0.79204513709628777</v>
      </c>
      <c r="FT43" s="10">
        <v>0.58394226247541603</v>
      </c>
      <c r="FU43" s="10">
        <v>0.28246965124187251</v>
      </c>
      <c r="FV43" s="10">
        <v>0.99269069958292966</v>
      </c>
      <c r="FW43" s="10">
        <v>0.27795340837922455</v>
      </c>
      <c r="FX43" s="10">
        <v>0.82365529550049921</v>
      </c>
      <c r="FY43" s="10">
        <v>0.67344124568202179</v>
      </c>
      <c r="FZ43" s="10">
        <v>0.96292654950624712</v>
      </c>
      <c r="GA43" s="10">
        <v>0.80844761880599691</v>
      </c>
      <c r="GB43" s="10">
        <v>0.21085691106089688</v>
      </c>
      <c r="GC43" s="10">
        <v>0.68981192931194413</v>
      </c>
      <c r="GD43" s="10">
        <v>0.81777754501721722</v>
      </c>
      <c r="GE43" s="10">
        <v>0.72905575115984</v>
      </c>
      <c r="GF43" s="10">
        <v>0.90401483886247858</v>
      </c>
      <c r="GG43" s="10">
        <v>0.26628283483549742</v>
      </c>
      <c r="GH43" s="10">
        <v>0.13586159514063889</v>
      </c>
      <c r="GI43" s="10">
        <v>0.93386668823397578</v>
      </c>
      <c r="GJ43" s="10">
        <v>0.32145896875172075</v>
      </c>
      <c r="GK43" s="10">
        <v>0.49307934550797705</v>
      </c>
      <c r="GL43" s="10">
        <v>9.7295398479967932E-2</v>
      </c>
      <c r="GM43" s="10">
        <v>7.1672302010647559E-2</v>
      </c>
      <c r="GN43" s="10">
        <v>0.59918295856568027</v>
      </c>
      <c r="GO43" s="10">
        <v>0.55885302384970958</v>
      </c>
      <c r="GP43" s="10">
        <v>0.57231736922389032</v>
      </c>
      <c r="GQ43" s="10">
        <v>0.40043406555775618</v>
      </c>
      <c r="GR43" s="10">
        <v>7.2530811623213731E-2</v>
      </c>
      <c r="GS43" s="10">
        <v>0.17243362831105047</v>
      </c>
      <c r="GT43" s="10">
        <v>0.36800283588036897</v>
      </c>
    </row>
    <row r="44" spans="1:202" x14ac:dyDescent="0.3">
      <c r="A44" s="21"/>
      <c r="B44" s="22">
        <f t="shared" si="0"/>
        <v>0.38000000000000017</v>
      </c>
      <c r="C44" s="10">
        <v>0.86314564155871032</v>
      </c>
      <c r="D44" s="10">
        <v>1.194265171400466E-2</v>
      </c>
      <c r="E44" s="10">
        <v>1.6719692891961069E-3</v>
      </c>
      <c r="F44" s="10">
        <v>0.99317447502913503</v>
      </c>
      <c r="G44" s="10">
        <v>0.19263299651677368</v>
      </c>
      <c r="H44" s="10">
        <v>0.92829717666715961</v>
      </c>
      <c r="I44" s="10">
        <v>0.78361467787742967</v>
      </c>
      <c r="J44" s="10">
        <v>0.8696805335455039</v>
      </c>
      <c r="K44" s="10">
        <v>0.60392562885777523</v>
      </c>
      <c r="L44" s="10">
        <v>0.94076905606760464</v>
      </c>
      <c r="M44" s="10">
        <v>0.47912398344961804</v>
      </c>
      <c r="N44" s="10">
        <v>0.32915182976351798</v>
      </c>
      <c r="O44" s="10">
        <v>0.30338934534113038</v>
      </c>
      <c r="P44" s="10">
        <v>0.65485037742857721</v>
      </c>
      <c r="Q44" s="10">
        <v>0.2226812576721926</v>
      </c>
      <c r="R44" s="10">
        <v>0.49764051699854828</v>
      </c>
      <c r="S44" s="10">
        <v>0.28553917709634424</v>
      </c>
      <c r="T44" s="10">
        <v>2.8957393397626152E-2</v>
      </c>
      <c r="U44" s="10">
        <v>0.82968474738927867</v>
      </c>
      <c r="V44" s="10">
        <v>0.34673759455015984</v>
      </c>
      <c r="W44" s="10">
        <v>0.11848914272378119</v>
      </c>
      <c r="X44" s="10">
        <v>0.82390337748433928</v>
      </c>
      <c r="Y44" s="10">
        <v>0.71050928361291787</v>
      </c>
      <c r="Z44" s="10">
        <v>0.12770627552618308</v>
      </c>
      <c r="AA44" s="10">
        <v>2.1737673288884762E-2</v>
      </c>
      <c r="AB44" s="10">
        <v>0.12466775793205731</v>
      </c>
      <c r="AC44" s="10">
        <v>0.45168870349968804</v>
      </c>
      <c r="AD44" s="10">
        <v>0.41753179762637571</v>
      </c>
      <c r="AE44" s="10">
        <v>0.79304733324452592</v>
      </c>
      <c r="AF44" s="10">
        <v>0.57396989390446651</v>
      </c>
      <c r="AG44" s="10">
        <v>1.4969415136411812E-2</v>
      </c>
      <c r="AH44" s="10">
        <v>0.42184149497326584</v>
      </c>
      <c r="AI44" s="10">
        <v>0.73932764945503304</v>
      </c>
      <c r="AJ44" s="10">
        <v>0.11113507476614726</v>
      </c>
      <c r="AK44" s="10">
        <v>0.8333000922842031</v>
      </c>
      <c r="AL44" s="10">
        <v>0.25193333002023688</v>
      </c>
      <c r="AM44" s="10">
        <v>0.9662692954222859</v>
      </c>
      <c r="AN44" s="10">
        <v>0.42775066333002187</v>
      </c>
      <c r="AO44" s="10">
        <v>0.57338681729156049</v>
      </c>
      <c r="AP44" s="10">
        <v>3.6840727699986586E-2</v>
      </c>
      <c r="AQ44" s="10">
        <v>0.47462915102128911</v>
      </c>
      <c r="AR44" s="10">
        <v>0.90149073133806346</v>
      </c>
      <c r="AS44" s="10">
        <v>0.90552023158472361</v>
      </c>
      <c r="AT44" s="10">
        <v>9.315136986845729E-2</v>
      </c>
      <c r="AU44" s="10">
        <v>0.67257525203805346</v>
      </c>
      <c r="AV44" s="10">
        <v>0.38273510624739149</v>
      </c>
      <c r="AW44" s="10">
        <v>0.53341657749892402</v>
      </c>
      <c r="AX44" s="10">
        <v>0.61487717695566013</v>
      </c>
      <c r="AY44" s="10">
        <v>3.8132755987985378E-2</v>
      </c>
      <c r="AZ44" s="10">
        <v>0.62322491489870224</v>
      </c>
      <c r="BA44" s="10">
        <v>0.80207619658788831</v>
      </c>
      <c r="BB44" s="10">
        <v>0.62364450355485712</v>
      </c>
      <c r="BC44" s="10">
        <v>0.9454729069681318</v>
      </c>
      <c r="BD44" s="10">
        <v>0.97599980215812376</v>
      </c>
      <c r="BE44" s="10">
        <v>0.65532382193818262</v>
      </c>
      <c r="BF44" s="10">
        <v>0.67409076196909345</v>
      </c>
      <c r="BG44" s="10">
        <v>0.65985458444134359</v>
      </c>
      <c r="BH44" s="10">
        <v>0.36599747630742041</v>
      </c>
      <c r="BI44" s="10">
        <v>0.56192818441633452</v>
      </c>
      <c r="BJ44" s="10">
        <v>0.54276398992738595</v>
      </c>
      <c r="BK44" s="10">
        <v>0.16958714087466686</v>
      </c>
      <c r="BL44" s="10">
        <v>0.33495846570987076</v>
      </c>
      <c r="BM44" s="10">
        <v>0.2865843844348579</v>
      </c>
      <c r="BN44" s="10">
        <v>0.63962725410618859</v>
      </c>
      <c r="BO44" s="10">
        <v>0.26054270692233505</v>
      </c>
      <c r="BP44" s="10">
        <v>0.36341358537564572</v>
      </c>
      <c r="BQ44" s="10">
        <v>0.85814352725245258</v>
      </c>
      <c r="BR44" s="10">
        <v>0.67570039870103149</v>
      </c>
      <c r="BS44" s="10">
        <v>0.9966248998202204</v>
      </c>
      <c r="BT44" s="10">
        <v>0.41764393139681766</v>
      </c>
      <c r="BU44" s="10">
        <v>0.35368341345176013</v>
      </c>
      <c r="BV44" s="10">
        <v>0.88651884620706101</v>
      </c>
      <c r="BW44" s="10">
        <v>0.99307043131565076</v>
      </c>
      <c r="BX44" s="10">
        <v>0.18176727132561465</v>
      </c>
      <c r="BY44" s="10">
        <v>0.75211539680216155</v>
      </c>
      <c r="BZ44" s="10">
        <v>0.24192300047134885</v>
      </c>
      <c r="CA44" s="10">
        <v>0.18423599775691368</v>
      </c>
      <c r="CB44" s="10">
        <v>0.38953164852216715</v>
      </c>
      <c r="CC44" s="10">
        <v>2.3901392163453106E-2</v>
      </c>
      <c r="CD44" s="10">
        <v>0.19802612402468822</v>
      </c>
      <c r="CE44" s="10">
        <v>2.6699595642737939E-2</v>
      </c>
      <c r="CF44" s="10">
        <v>0.19973258977330899</v>
      </c>
      <c r="CG44" s="10">
        <v>0.35786737219747267</v>
      </c>
      <c r="CH44" s="10">
        <v>0.50613570826345111</v>
      </c>
      <c r="CI44" s="10">
        <v>0.78959830345685333</v>
      </c>
      <c r="CJ44" s="10">
        <v>0.78949956519545472</v>
      </c>
      <c r="CK44" s="10">
        <v>0.44922914132787473</v>
      </c>
      <c r="CL44" s="10">
        <v>0.9865066670115713</v>
      </c>
      <c r="CM44" s="10">
        <v>0.20112491200900917</v>
      </c>
      <c r="CN44" s="10">
        <v>0.16744942595597301</v>
      </c>
      <c r="CO44" s="10">
        <v>0.35628907510431373</v>
      </c>
      <c r="CP44" s="10">
        <v>0.43840305871450447</v>
      </c>
      <c r="CQ44" s="10">
        <v>3.9323442470541092E-2</v>
      </c>
      <c r="CR44" s="10">
        <v>0.25885660341525618</v>
      </c>
      <c r="CS44" s="10">
        <v>0.44989307109809995</v>
      </c>
      <c r="CT44" s="10">
        <v>0.3679307940463552</v>
      </c>
      <c r="CU44" s="10">
        <v>0.76406179392545037</v>
      </c>
      <c r="CV44" s="10">
        <v>0.2424353823962162</v>
      </c>
      <c r="CW44" s="10">
        <v>0.17907335361008481</v>
      </c>
      <c r="CX44" s="10">
        <v>0.24625628776529818</v>
      </c>
      <c r="CY44" s="10">
        <v>0.2188095441087482</v>
      </c>
      <c r="CZ44" s="10">
        <v>0.60807113189162076</v>
      </c>
      <c r="DA44" s="10">
        <v>0.1677171513310568</v>
      </c>
      <c r="DB44" s="10">
        <v>0.40072421026672567</v>
      </c>
      <c r="DC44" s="10">
        <v>0.95339072992422513</v>
      </c>
      <c r="DD44" s="10">
        <v>0.36010464423789923</v>
      </c>
      <c r="DE44" s="10">
        <v>0.51288116791943017</v>
      </c>
      <c r="DF44" s="10">
        <v>0.85273871746239416</v>
      </c>
      <c r="DG44" s="10">
        <v>0.61101030697851588</v>
      </c>
      <c r="DH44" s="10">
        <v>0.77727711565206736</v>
      </c>
      <c r="DI44" s="10">
        <v>0.27974608674582313</v>
      </c>
      <c r="DJ44" s="10">
        <v>0.21773701393948441</v>
      </c>
      <c r="DK44" s="10">
        <v>0.86211867648103124</v>
      </c>
      <c r="DL44" s="10">
        <v>0.32292269244110838</v>
      </c>
      <c r="DM44" s="10">
        <v>0.47026037982662627</v>
      </c>
      <c r="DN44" s="10">
        <v>2.1752574921431234E-2</v>
      </c>
      <c r="DO44" s="10">
        <v>0.28045790269225501</v>
      </c>
      <c r="DP44" s="10">
        <v>0.66316769520537877</v>
      </c>
      <c r="DQ44" s="10">
        <v>0.69838895255947597</v>
      </c>
      <c r="DR44" s="10">
        <v>0.77039031103578792</v>
      </c>
      <c r="DS44" s="10">
        <v>0.86499942718214162</v>
      </c>
      <c r="DT44" s="10">
        <v>0.72223111562904951</v>
      </c>
      <c r="DU44" s="10">
        <v>0.32786861140092938</v>
      </c>
      <c r="DV44" s="10">
        <v>9.1126470320867292E-2</v>
      </c>
      <c r="DW44" s="10">
        <v>0.26010260134043972</v>
      </c>
      <c r="DX44" s="10">
        <v>0.91844937618233469</v>
      </c>
      <c r="DY44" s="10">
        <v>0.25570369979015195</v>
      </c>
      <c r="DZ44" s="10">
        <v>0.74381755840750119</v>
      </c>
      <c r="EA44" s="10">
        <v>0.77245285740553016</v>
      </c>
      <c r="EB44" s="10">
        <v>4.6225456377549379E-2</v>
      </c>
      <c r="EC44" s="10">
        <v>2.3881433594859391E-2</v>
      </c>
      <c r="ED44" s="10">
        <v>0.91837649377652375</v>
      </c>
      <c r="EE44" s="10">
        <v>0.20358417715325294</v>
      </c>
      <c r="EF44" s="10">
        <v>0.58795433960529264</v>
      </c>
      <c r="EG44" s="10">
        <v>0.52369844396772658</v>
      </c>
      <c r="EH44" s="10">
        <v>0.44646464105579586</v>
      </c>
      <c r="EI44" s="10">
        <v>0.68929800179572809</v>
      </c>
      <c r="EJ44" s="10">
        <v>0.7622289334465242</v>
      </c>
      <c r="EK44" s="10">
        <v>0.73389543558855463</v>
      </c>
      <c r="EL44" s="10">
        <v>0.65309490029618289</v>
      </c>
      <c r="EM44" s="10">
        <v>0.20475636557981114</v>
      </c>
      <c r="EN44" s="10">
        <v>0.36847321684123935</v>
      </c>
      <c r="EO44" s="10">
        <v>0.44872463864423595</v>
      </c>
      <c r="EP44" s="10">
        <v>0.31614186569955871</v>
      </c>
      <c r="EQ44" s="10">
        <v>0.55128475275234046</v>
      </c>
      <c r="ER44" s="10">
        <v>0.8881416155439219</v>
      </c>
      <c r="ES44" s="10">
        <v>0.25070396421284802</v>
      </c>
      <c r="ET44" s="10">
        <v>0.75069578274823734</v>
      </c>
      <c r="EU44" s="10">
        <v>0.61406534821756953</v>
      </c>
      <c r="EV44" s="10">
        <v>0.42558967415973414</v>
      </c>
      <c r="EW44" s="10">
        <v>0.99648422882075405</v>
      </c>
      <c r="EX44" s="10">
        <v>0.81403200612706628</v>
      </c>
      <c r="EY44" s="10">
        <v>0.59896442521566928</v>
      </c>
      <c r="EZ44" s="10">
        <v>0.22984391176530072</v>
      </c>
      <c r="FA44" s="10">
        <v>0.81463773868142786</v>
      </c>
      <c r="FB44" s="10">
        <v>0.43311901369896355</v>
      </c>
      <c r="FC44" s="10">
        <v>3.9069899455890456E-2</v>
      </c>
      <c r="FD44" s="10">
        <v>0.62284081102408362</v>
      </c>
      <c r="FE44" s="10">
        <v>0.77231513739239721</v>
      </c>
      <c r="FF44" s="10">
        <v>0.69069405155692998</v>
      </c>
      <c r="FG44" s="10">
        <v>0.55270719639553556</v>
      </c>
      <c r="FH44" s="10">
        <v>0.87625930071303149</v>
      </c>
      <c r="FI44" s="10">
        <v>0.11302477230944674</v>
      </c>
      <c r="FJ44" s="10">
        <v>0.26179337757985122</v>
      </c>
      <c r="FK44" s="10">
        <v>6.2264281337335747E-2</v>
      </c>
      <c r="FL44" s="10">
        <v>0.24233085383769915</v>
      </c>
      <c r="FM44" s="10">
        <v>0.54724497592142107</v>
      </c>
      <c r="FN44" s="10">
        <v>0.33546034377029099</v>
      </c>
      <c r="FO44" s="10">
        <v>0.28528527984960994</v>
      </c>
      <c r="FP44" s="10">
        <v>0.62210587536084272</v>
      </c>
      <c r="FQ44" s="10">
        <v>0.6576660524667477</v>
      </c>
      <c r="FR44" s="10">
        <v>0.58963082628544683</v>
      </c>
      <c r="FS44" s="10">
        <v>0.59546628299614435</v>
      </c>
      <c r="FT44" s="10">
        <v>0.74256790710822385</v>
      </c>
      <c r="FU44" s="10">
        <v>0.85669260917804568</v>
      </c>
      <c r="FV44" s="10">
        <v>0.92877351737772862</v>
      </c>
      <c r="FW44" s="10">
        <v>0.42292814697538095</v>
      </c>
      <c r="FX44" s="10">
        <v>0.73536626688616258</v>
      </c>
      <c r="FY44" s="10">
        <v>0.34497217475927111</v>
      </c>
      <c r="FZ44" s="10">
        <v>0.38910214139238963</v>
      </c>
      <c r="GA44" s="10">
        <v>0.75071147296685159</v>
      </c>
      <c r="GB44" s="10">
        <v>0.41395069928642769</v>
      </c>
      <c r="GC44" s="10">
        <v>0.14550013057093469</v>
      </c>
      <c r="GD44" s="10">
        <v>0.75139023489979484</v>
      </c>
      <c r="GE44" s="10">
        <v>0.84398549666792599</v>
      </c>
      <c r="GF44" s="10">
        <v>4.9869515502907968E-2</v>
      </c>
      <c r="GG44" s="10">
        <v>0.10701233997932358</v>
      </c>
      <c r="GH44" s="10">
        <v>0.492072630686753</v>
      </c>
      <c r="GI44" s="10">
        <v>0.58195016089098983</v>
      </c>
      <c r="GJ44" s="10">
        <v>0.42783940249033925</v>
      </c>
      <c r="GK44" s="10">
        <v>0.55687198072263522</v>
      </c>
      <c r="GL44" s="10">
        <v>0.29105263202763731</v>
      </c>
      <c r="GM44" s="10">
        <v>4.5858591364568824E-2</v>
      </c>
      <c r="GN44" s="10">
        <v>0.38571502087557497</v>
      </c>
      <c r="GO44" s="10">
        <v>0.85368396355441134</v>
      </c>
      <c r="GP44" s="10">
        <v>0.45307081609257227</v>
      </c>
      <c r="GQ44" s="10">
        <v>0.24985692282016347</v>
      </c>
      <c r="GR44" s="10">
        <v>4.045530202295633E-2</v>
      </c>
      <c r="GS44" s="10">
        <v>0.28034523335136485</v>
      </c>
      <c r="GT44" s="10">
        <v>0.37947832868442022</v>
      </c>
    </row>
    <row r="45" spans="1:202" x14ac:dyDescent="0.3">
      <c r="A45" s="21"/>
      <c r="B45" s="22">
        <f t="shared" si="0"/>
        <v>0.39000000000000018</v>
      </c>
      <c r="C45" s="10">
        <v>0.13177678030893758</v>
      </c>
      <c r="D45" s="10">
        <v>0.9965918956961598</v>
      </c>
      <c r="E45" s="10">
        <v>0.69681707824973371</v>
      </c>
      <c r="F45" s="10">
        <v>0.33804864496523435</v>
      </c>
      <c r="G45" s="10">
        <v>0.9320937998237776</v>
      </c>
      <c r="H45" s="10">
        <v>0.82569917090596612</v>
      </c>
      <c r="I45" s="10">
        <v>9.8656363810967762E-2</v>
      </c>
      <c r="J45" s="10">
        <v>0.47578906157677092</v>
      </c>
      <c r="K45" s="10">
        <v>0.14978530842736559</v>
      </c>
      <c r="L45" s="10">
        <v>0.58593603198091915</v>
      </c>
      <c r="M45" s="10">
        <v>0.57194554630091665</v>
      </c>
      <c r="N45" s="10">
        <v>0.7926994938583829</v>
      </c>
      <c r="O45" s="10">
        <v>0.10942185609796473</v>
      </c>
      <c r="P45" s="10">
        <v>0.42113034217253664</v>
      </c>
      <c r="Q45" s="10">
        <v>0.57531997383844879</v>
      </c>
      <c r="R45" s="10">
        <v>0.84726659852694686</v>
      </c>
      <c r="S45" s="10">
        <v>0.26598097784367436</v>
      </c>
      <c r="T45" s="10">
        <v>1.2755612964530982E-2</v>
      </c>
      <c r="U45" s="10">
        <v>0.88792841191637739</v>
      </c>
      <c r="V45" s="10">
        <v>0.74950821096114162</v>
      </c>
      <c r="W45" s="10">
        <v>0.48762387020500719</v>
      </c>
      <c r="X45" s="10">
        <v>7.05808115219273E-2</v>
      </c>
      <c r="Y45" s="10">
        <v>0.597610585648509</v>
      </c>
      <c r="Z45" s="10">
        <v>0.29494685737144499</v>
      </c>
      <c r="AA45" s="10">
        <v>2.6224324837348489E-2</v>
      </c>
      <c r="AB45" s="10">
        <v>0.32490645843457111</v>
      </c>
      <c r="AC45" s="10">
        <v>0.95491463949893807</v>
      </c>
      <c r="AD45" s="10">
        <v>0.63025933668787892</v>
      </c>
      <c r="AE45" s="10">
        <v>0.88264038545882972</v>
      </c>
      <c r="AF45" s="10">
        <v>0.9833511673905333</v>
      </c>
      <c r="AG45" s="10">
        <v>0.20477840842899542</v>
      </c>
      <c r="AH45" s="10">
        <v>0.72042356853691214</v>
      </c>
      <c r="AI45" s="10">
        <v>0.19216565520681772</v>
      </c>
      <c r="AJ45" s="10">
        <v>0.90765678300924457</v>
      </c>
      <c r="AK45" s="10">
        <v>0.6031140239644428</v>
      </c>
      <c r="AL45" s="10">
        <v>0.14114233620196859</v>
      </c>
      <c r="AM45" s="10">
        <v>0.36734777699943078</v>
      </c>
      <c r="AN45" s="10">
        <v>0.24819310880344436</v>
      </c>
      <c r="AO45" s="10">
        <v>0.37253715626551964</v>
      </c>
      <c r="AP45" s="10">
        <v>0.69430642429874745</v>
      </c>
      <c r="AQ45" s="10">
        <v>0.19997874097282664</v>
      </c>
      <c r="AR45" s="10">
        <v>0.16323451071689254</v>
      </c>
      <c r="AS45" s="10">
        <v>0.51736779259447907</v>
      </c>
      <c r="AT45" s="10">
        <v>0.5294915681907113</v>
      </c>
      <c r="AU45" s="10">
        <v>9.6164131917178319E-2</v>
      </c>
      <c r="AV45" s="10">
        <v>5.6528707700364555E-2</v>
      </c>
      <c r="AW45" s="10">
        <v>0.56515099533309821</v>
      </c>
      <c r="AX45" s="10">
        <v>0.7816231952521705</v>
      </c>
      <c r="AY45" s="10">
        <v>0.85948490863054983</v>
      </c>
      <c r="AZ45" s="10">
        <v>0.55717188604171208</v>
      </c>
      <c r="BA45" s="10">
        <v>0.81477224611632715</v>
      </c>
      <c r="BB45" s="10">
        <v>0.26616500798870646</v>
      </c>
      <c r="BC45" s="10">
        <v>0.72080743992446206</v>
      </c>
      <c r="BD45" s="10">
        <v>0.28799170690351117</v>
      </c>
      <c r="BE45" s="10">
        <v>0.21204292566903093</v>
      </c>
      <c r="BF45" s="10">
        <v>0.82519629182262566</v>
      </c>
      <c r="BG45" s="10">
        <v>5.0961184922266978E-2</v>
      </c>
      <c r="BH45" s="10">
        <v>0.53191869360583821</v>
      </c>
      <c r="BI45" s="10">
        <v>0.27639989755394545</v>
      </c>
      <c r="BJ45" s="10">
        <v>0.5014413487520909</v>
      </c>
      <c r="BK45" s="10">
        <v>0.50473652582023354</v>
      </c>
      <c r="BL45" s="10">
        <v>0.14545751066377965</v>
      </c>
      <c r="BM45" s="10">
        <v>0.60462017881651364</v>
      </c>
      <c r="BN45" s="10">
        <v>0.16191803066210309</v>
      </c>
      <c r="BO45" s="10">
        <v>0.10742645466917633</v>
      </c>
      <c r="BP45" s="10">
        <v>0.81623305658695189</v>
      </c>
      <c r="BQ45" s="10">
        <v>0.2618195163590844</v>
      </c>
      <c r="BR45" s="10">
        <v>0.66401996540824615</v>
      </c>
      <c r="BS45" s="10">
        <v>0.95863107501899836</v>
      </c>
      <c r="BT45" s="10">
        <v>0.89426544821185061</v>
      </c>
      <c r="BU45" s="10">
        <v>2.9337689621640184E-3</v>
      </c>
      <c r="BV45" s="10">
        <v>0.48330304226717979</v>
      </c>
      <c r="BW45" s="10">
        <v>0.86641885576985556</v>
      </c>
      <c r="BX45" s="10">
        <v>8.0275363130779542E-2</v>
      </c>
      <c r="BY45" s="10">
        <v>0.1391374059349203</v>
      </c>
      <c r="BZ45" s="10">
        <v>0.77353799876156426</v>
      </c>
      <c r="CA45" s="10">
        <v>0.88541123335749694</v>
      </c>
      <c r="CB45" s="10">
        <v>0.87885798248486779</v>
      </c>
      <c r="CC45" s="10">
        <v>0.37687635585480828</v>
      </c>
      <c r="CD45" s="10">
        <v>0.94712110968908469</v>
      </c>
      <c r="CE45" s="10">
        <v>0.78301992207914917</v>
      </c>
      <c r="CF45" s="10">
        <v>0.17687862956100409</v>
      </c>
      <c r="CG45" s="10">
        <v>0.14671487472683797</v>
      </c>
      <c r="CH45" s="10">
        <v>0.33851021263578029</v>
      </c>
      <c r="CI45" s="10">
        <v>0.70617711131915173</v>
      </c>
      <c r="CJ45" s="10">
        <v>0.33220992361432322</v>
      </c>
      <c r="CK45" s="10">
        <v>4.1435340322510728E-2</v>
      </c>
      <c r="CL45" s="10">
        <v>0.96943421880435388</v>
      </c>
      <c r="CM45" s="10">
        <v>0.1272297277104123</v>
      </c>
      <c r="CN45" s="10">
        <v>0.20676986457083846</v>
      </c>
      <c r="CO45" s="10">
        <v>0.43288487896687555</v>
      </c>
      <c r="CP45" s="10">
        <v>0.54730916889611547</v>
      </c>
      <c r="CQ45" s="10">
        <v>6.1296285863613464E-2</v>
      </c>
      <c r="CR45" s="10">
        <v>0.48743829361076296</v>
      </c>
      <c r="CS45" s="10">
        <v>0.40348723721890467</v>
      </c>
      <c r="CT45" s="10">
        <v>0.78391586892734755</v>
      </c>
      <c r="CU45" s="10">
        <v>0.6934724430688094</v>
      </c>
      <c r="CV45" s="10">
        <v>4.2682200596806497E-2</v>
      </c>
      <c r="CW45" s="10">
        <v>0.27417861418990652</v>
      </c>
      <c r="CX45" s="10">
        <v>0.60300781053997687</v>
      </c>
      <c r="CY45" s="10">
        <v>0.51548158685214063</v>
      </c>
      <c r="CZ45" s="10">
        <v>0.99990363067688037</v>
      </c>
      <c r="DA45" s="10">
        <v>0.21561593067526941</v>
      </c>
      <c r="DB45" s="10">
        <v>0.38355485882608953</v>
      </c>
      <c r="DC45" s="10">
        <v>0.84977813716075679</v>
      </c>
      <c r="DD45" s="10">
        <v>0.75354379818932304</v>
      </c>
      <c r="DE45" s="10">
        <v>0.39519722873974683</v>
      </c>
      <c r="DF45" s="10">
        <v>0.14831850288244408</v>
      </c>
      <c r="DG45" s="10">
        <v>0.99836038578813346</v>
      </c>
      <c r="DH45" s="10">
        <v>0.42763706547606251</v>
      </c>
      <c r="DI45" s="10">
        <v>0.97674339449133973</v>
      </c>
      <c r="DJ45" s="10">
        <v>0.46745301863498689</v>
      </c>
      <c r="DK45" s="10">
        <v>0.18359166450125608</v>
      </c>
      <c r="DL45" s="10">
        <v>0.14412606353459489</v>
      </c>
      <c r="DM45" s="10">
        <v>0.49722431612331131</v>
      </c>
      <c r="DN45" s="10">
        <v>0.72554464083111747</v>
      </c>
      <c r="DO45" s="10">
        <v>0.30951424199683342</v>
      </c>
      <c r="DP45" s="10">
        <v>0.88911968690166365</v>
      </c>
      <c r="DQ45" s="10">
        <v>0.86024150355147955</v>
      </c>
      <c r="DR45" s="10">
        <v>0.32584472730449554</v>
      </c>
      <c r="DS45" s="10">
        <v>0.72683421798486181</v>
      </c>
      <c r="DT45" s="10">
        <v>0.24597884589708086</v>
      </c>
      <c r="DU45" s="10">
        <v>0.43265097441560929</v>
      </c>
      <c r="DV45" s="10">
        <v>0.26726907919523024</v>
      </c>
      <c r="DW45" s="10">
        <v>0.54395148457753617</v>
      </c>
      <c r="DX45" s="10">
        <v>0.71128857564436532</v>
      </c>
      <c r="DY45" s="10">
        <v>0.31951304258524504</v>
      </c>
      <c r="DZ45" s="10">
        <v>0.46938556030908929</v>
      </c>
      <c r="EA45" s="10">
        <v>0.42770150407375007</v>
      </c>
      <c r="EB45" s="10">
        <v>0.18912646677848177</v>
      </c>
      <c r="EC45" s="10">
        <v>0.54935096266757921</v>
      </c>
      <c r="ED45" s="10">
        <v>0.83902323582362104</v>
      </c>
      <c r="EE45" s="10">
        <v>0.57696640447382552</v>
      </c>
      <c r="EF45" s="10">
        <v>0.59528446958541903</v>
      </c>
      <c r="EG45" s="10">
        <v>0.8235096782259107</v>
      </c>
      <c r="EH45" s="10">
        <v>0.74097360456908601</v>
      </c>
      <c r="EI45" s="10">
        <v>0.10999575053191912</v>
      </c>
      <c r="EJ45" s="10">
        <v>0.12535335436941542</v>
      </c>
      <c r="EK45" s="10">
        <v>0.22595554188483091</v>
      </c>
      <c r="EL45" s="10">
        <v>0.77298227463886759</v>
      </c>
      <c r="EM45" s="10">
        <v>0.47412103224260105</v>
      </c>
      <c r="EN45" s="10">
        <v>0.77428950623832904</v>
      </c>
      <c r="EO45" s="10">
        <v>0.11395355470235824</v>
      </c>
      <c r="EP45" s="10">
        <v>0.10209381588824262</v>
      </c>
      <c r="EQ45" s="10">
        <v>0.33608929101299312</v>
      </c>
      <c r="ER45" s="10">
        <v>0.23781643905312821</v>
      </c>
      <c r="ES45" s="10">
        <v>0.19075329704165889</v>
      </c>
      <c r="ET45" s="10">
        <v>0.18881236164884296</v>
      </c>
      <c r="EU45" s="10">
        <v>0.99524670701070905</v>
      </c>
      <c r="EV45" s="10">
        <v>0.39887217315656576</v>
      </c>
      <c r="EW45" s="10">
        <v>0.36876545257669147</v>
      </c>
      <c r="EX45" s="10">
        <v>0.37270441837850399</v>
      </c>
      <c r="EY45" s="10">
        <v>0.12723844812179153</v>
      </c>
      <c r="EZ45" s="10">
        <v>0.43890168252223782</v>
      </c>
      <c r="FA45" s="10">
        <v>0.86429396509629275</v>
      </c>
      <c r="FB45" s="10">
        <v>0.90203772064425147</v>
      </c>
      <c r="FC45" s="10">
        <v>0.43824345853837432</v>
      </c>
      <c r="FD45" s="10">
        <v>0.33004422574496095</v>
      </c>
      <c r="FE45" s="10">
        <v>0.70743188561900083</v>
      </c>
      <c r="FF45" s="10">
        <v>2.3349017502603986E-2</v>
      </c>
      <c r="FG45" s="10">
        <v>0.10123133991227873</v>
      </c>
      <c r="FH45" s="10">
        <v>0.77183369765498278</v>
      </c>
      <c r="FI45" s="10">
        <v>0.464978242115902</v>
      </c>
      <c r="FJ45" s="10">
        <v>0.71934284275766813</v>
      </c>
      <c r="FK45" s="10">
        <v>0.12950093674260321</v>
      </c>
      <c r="FL45" s="10">
        <v>0.51579756664967891</v>
      </c>
      <c r="FM45" s="10">
        <v>0.59718267485753862</v>
      </c>
      <c r="FN45" s="10">
        <v>0.47545402345171772</v>
      </c>
      <c r="FO45" s="10">
        <v>0.39539813129485335</v>
      </c>
      <c r="FP45" s="10">
        <v>0.54655551046966844</v>
      </c>
      <c r="FQ45" s="10">
        <v>0.44253257029269732</v>
      </c>
      <c r="FR45" s="10">
        <v>0.84326952967425917</v>
      </c>
      <c r="FS45" s="10">
        <v>0.21669993029286139</v>
      </c>
      <c r="FT45" s="10">
        <v>0.89632879436891166</v>
      </c>
      <c r="FU45" s="10">
        <v>0.21286152922675827</v>
      </c>
      <c r="FV45" s="10">
        <v>0.98831378969948469</v>
      </c>
      <c r="FW45" s="10">
        <v>5.574203674707412E-2</v>
      </c>
      <c r="FX45" s="10">
        <v>0.65882808325684383</v>
      </c>
      <c r="FY45" s="10">
        <v>0.78637451705992822</v>
      </c>
      <c r="FZ45" s="10">
        <v>0.12076019688959183</v>
      </c>
      <c r="GA45" s="10">
        <v>0.78116085832917836</v>
      </c>
      <c r="GB45" s="10">
        <v>0.27638209629837585</v>
      </c>
      <c r="GC45" s="10">
        <v>0.23499484356257794</v>
      </c>
      <c r="GD45" s="10">
        <v>0.43731708570179828</v>
      </c>
      <c r="GE45" s="10">
        <v>0.82337656678981253</v>
      </c>
      <c r="GF45" s="10">
        <v>2.1976953364509777E-2</v>
      </c>
      <c r="GG45" s="10">
        <v>0.82853368028236296</v>
      </c>
      <c r="GH45" s="10">
        <v>0.79399385188701499</v>
      </c>
      <c r="GI45" s="10">
        <v>0.35908717530545031</v>
      </c>
      <c r="GJ45" s="10">
        <v>0.6818858135907877</v>
      </c>
      <c r="GK45" s="10">
        <v>0.48357130995646114</v>
      </c>
      <c r="GL45" s="10">
        <v>0.14646127162184042</v>
      </c>
      <c r="GM45" s="10">
        <v>2.944373548587087E-2</v>
      </c>
      <c r="GN45" s="10">
        <v>0.48916818670661377</v>
      </c>
      <c r="GO45" s="10">
        <v>0.16314805026314994</v>
      </c>
      <c r="GP45" s="10">
        <v>0.67196496984356269</v>
      </c>
      <c r="GQ45" s="10">
        <v>0.23166377375164848</v>
      </c>
      <c r="GR45" s="10">
        <v>0.23332004433881837</v>
      </c>
      <c r="GS45" s="10">
        <v>0.10007372615367505</v>
      </c>
      <c r="GT45" s="10">
        <v>0.17456892915765587</v>
      </c>
    </row>
    <row r="46" spans="1:202" x14ac:dyDescent="0.3">
      <c r="A46" s="21"/>
      <c r="B46" s="22">
        <f t="shared" si="0"/>
        <v>0.40000000000000019</v>
      </c>
      <c r="C46" s="10">
        <v>6.4090412384686379E-3</v>
      </c>
      <c r="D46" s="10">
        <v>0.81570592499061745</v>
      </c>
      <c r="E46" s="10">
        <v>0.42012394209927839</v>
      </c>
      <c r="F46" s="10">
        <v>0.40751256516125578</v>
      </c>
      <c r="G46" s="10">
        <v>0.16346934664842805</v>
      </c>
      <c r="H46" s="10">
        <v>0.49532414640061539</v>
      </c>
      <c r="I46" s="10">
        <v>0.94095568049834899</v>
      </c>
      <c r="J46" s="10">
        <v>0.96224298711908307</v>
      </c>
      <c r="K46" s="10">
        <v>0.95584016379737147</v>
      </c>
      <c r="L46" s="10">
        <v>0.82261350435734693</v>
      </c>
      <c r="M46" s="10">
        <v>0.15577940721283867</v>
      </c>
      <c r="N46" s="10">
        <v>0.47921599452171215</v>
      </c>
      <c r="O46" s="10">
        <v>0.90519095838022567</v>
      </c>
      <c r="P46" s="10">
        <v>8.4857449650223904E-2</v>
      </c>
      <c r="Q46" s="10">
        <v>0.13458705109544233</v>
      </c>
      <c r="R46" s="10">
        <v>0.43533117476821925</v>
      </c>
      <c r="S46" s="10">
        <v>0.24130151922160414</v>
      </c>
      <c r="T46" s="10">
        <v>0.98453846532797817</v>
      </c>
      <c r="U46" s="10">
        <v>0.20275869730048734</v>
      </c>
      <c r="V46" s="10">
        <v>0.95363205480584223</v>
      </c>
      <c r="W46" s="10">
        <v>0.11529710650632896</v>
      </c>
      <c r="X46" s="10">
        <v>0.14517032340969849</v>
      </c>
      <c r="Y46" s="10">
        <v>0.52835195813583891</v>
      </c>
      <c r="Z46" s="10">
        <v>0.26004626907167228</v>
      </c>
      <c r="AA46" s="10">
        <v>0.83375667488656813</v>
      </c>
      <c r="AB46" s="10">
        <v>0.90356205379272925</v>
      </c>
      <c r="AC46" s="10">
        <v>4.3156436822519018E-3</v>
      </c>
      <c r="AD46" s="10">
        <v>0.43105782101976331</v>
      </c>
      <c r="AE46" s="10">
        <v>0.78095565187176219</v>
      </c>
      <c r="AF46" s="10">
        <v>0.9132076183529676</v>
      </c>
      <c r="AG46" s="10">
        <v>0.80953795379283078</v>
      </c>
      <c r="AH46" s="10">
        <v>0.51930341856974327</v>
      </c>
      <c r="AI46" s="10">
        <v>0.27023777381409508</v>
      </c>
      <c r="AJ46" s="10">
        <v>0.76597070589583005</v>
      </c>
      <c r="AK46" s="10">
        <v>0.95738943607805016</v>
      </c>
      <c r="AL46" s="10">
        <v>0.44872472601379787</v>
      </c>
      <c r="AM46" s="10">
        <v>0.48142309862546384</v>
      </c>
      <c r="AN46" s="10">
        <v>0.34370273787445638</v>
      </c>
      <c r="AO46" s="10">
        <v>0.75333117690653595</v>
      </c>
      <c r="AP46" s="10">
        <v>0.42842298246946064</v>
      </c>
      <c r="AQ46" s="10">
        <v>0.75090654679533009</v>
      </c>
      <c r="AR46" s="10">
        <v>0.70868778238931862</v>
      </c>
      <c r="AS46" s="10">
        <v>0.19135400018161197</v>
      </c>
      <c r="AT46" s="10">
        <v>0.7537647356685756</v>
      </c>
      <c r="AU46" s="10">
        <v>0.85894421786044539</v>
      </c>
      <c r="AV46" s="10">
        <v>0.87220816071435026</v>
      </c>
      <c r="AW46" s="10">
        <v>0.66901392924582803</v>
      </c>
      <c r="AX46" s="10">
        <v>0.76242053463535464</v>
      </c>
      <c r="AY46" s="10">
        <v>0.54563323515175577</v>
      </c>
      <c r="AZ46" s="10">
        <v>0.68503602714170131</v>
      </c>
      <c r="BA46" s="10">
        <v>0.25238970619289969</v>
      </c>
      <c r="BB46" s="10">
        <v>0.12160196256688727</v>
      </c>
      <c r="BC46" s="10">
        <v>0.93311599496727538</v>
      </c>
      <c r="BD46" s="10">
        <v>0.19498638397221346</v>
      </c>
      <c r="BE46" s="10">
        <v>7.6123711369304514E-2</v>
      </c>
      <c r="BF46" s="10">
        <v>0.94366343815586751</v>
      </c>
      <c r="BG46" s="10">
        <v>3.8732725384155731E-2</v>
      </c>
      <c r="BH46" s="10">
        <v>0.31713574404551637</v>
      </c>
      <c r="BI46" s="10">
        <v>0.32419611404521953</v>
      </c>
      <c r="BJ46" s="10">
        <v>0.90616936559667616</v>
      </c>
      <c r="BK46" s="10">
        <v>0.72699185077358475</v>
      </c>
      <c r="BL46" s="10">
        <v>0.7237778513765748</v>
      </c>
      <c r="BM46" s="10">
        <v>0.2530651227189874</v>
      </c>
      <c r="BN46" s="10">
        <v>0.32060526938447564</v>
      </c>
      <c r="BO46" s="10">
        <v>0.27439334979588503</v>
      </c>
      <c r="BP46" s="10">
        <v>0.14197316032706064</v>
      </c>
      <c r="BQ46" s="10">
        <v>0.73542683167745604</v>
      </c>
      <c r="BR46" s="10">
        <v>0.36285559934773737</v>
      </c>
      <c r="BS46" s="10">
        <v>0.77110827125236925</v>
      </c>
      <c r="BT46" s="10">
        <v>0.6344865398988514</v>
      </c>
      <c r="BU46" s="10">
        <v>0.79674048396636399</v>
      </c>
      <c r="BV46" s="10">
        <v>0.77046221292330319</v>
      </c>
      <c r="BW46" s="10">
        <v>0.60046294218682794</v>
      </c>
      <c r="BX46" s="10">
        <v>0.72391225154455108</v>
      </c>
      <c r="BY46" s="10">
        <v>0.35319456011099815</v>
      </c>
      <c r="BZ46" s="10">
        <v>0.2654407330939389</v>
      </c>
      <c r="CA46" s="10">
        <v>0.63409452361455498</v>
      </c>
      <c r="CB46" s="10">
        <v>1.5820129086574486E-4</v>
      </c>
      <c r="CC46" s="10">
        <v>0.86480256569136271</v>
      </c>
      <c r="CD46" s="10">
        <v>0.71333423077601466</v>
      </c>
      <c r="CE46" s="10">
        <v>4.5494181830491698E-2</v>
      </c>
      <c r="CF46" s="10">
        <v>0.69610036521262575</v>
      </c>
      <c r="CG46" s="10">
        <v>0.54278772883600668</v>
      </c>
      <c r="CH46" s="10">
        <v>0.78413533275440528</v>
      </c>
      <c r="CI46" s="10">
        <v>0.99106122247723327</v>
      </c>
      <c r="CJ46" s="10">
        <v>0.46455017689889411</v>
      </c>
      <c r="CK46" s="10">
        <v>0.36642304151494798</v>
      </c>
      <c r="CL46" s="10">
        <v>0.58126598698800491</v>
      </c>
      <c r="CM46" s="10">
        <v>0.61879311921491997</v>
      </c>
      <c r="CN46" s="10">
        <v>5.3539911947634633E-2</v>
      </c>
      <c r="CO46" s="10">
        <v>0.22855213553838916</v>
      </c>
      <c r="CP46" s="10">
        <v>0.55801965172899626</v>
      </c>
      <c r="CQ46" s="10">
        <v>1.3917353275178068E-2</v>
      </c>
      <c r="CR46" s="10">
        <v>0.64939708604186164</v>
      </c>
      <c r="CS46" s="10">
        <v>0.1145908772598484</v>
      </c>
      <c r="CT46" s="10">
        <v>0.80414437918659831</v>
      </c>
      <c r="CU46" s="10">
        <v>0.65265502536583397</v>
      </c>
      <c r="CV46" s="10">
        <v>4.1947442122902245E-2</v>
      </c>
      <c r="CW46" s="10">
        <v>0.92030717596422518</v>
      </c>
      <c r="CX46" s="10">
        <v>0.90401072104028268</v>
      </c>
      <c r="CY46" s="10">
        <v>0.16062168188749204</v>
      </c>
      <c r="CZ46" s="10">
        <v>0.62116870354081333</v>
      </c>
      <c r="DA46" s="10">
        <v>0.67371152927761013</v>
      </c>
      <c r="DB46" s="10">
        <v>0.47250957983836539</v>
      </c>
      <c r="DC46" s="10">
        <v>0.77279492863341559</v>
      </c>
      <c r="DD46" s="10">
        <v>6.1831535865529141E-2</v>
      </c>
      <c r="DE46" s="10">
        <v>0.87933019961728287</v>
      </c>
      <c r="DF46" s="10">
        <v>0.29712504851419752</v>
      </c>
      <c r="DG46" s="10">
        <v>0.48453554881351246</v>
      </c>
      <c r="DH46" s="10">
        <v>0.25454501500765814</v>
      </c>
      <c r="DI46" s="10">
        <v>0.67312439120077971</v>
      </c>
      <c r="DJ46" s="10">
        <v>0.2380592416850279</v>
      </c>
      <c r="DK46" s="10">
        <v>0.8607082899635109</v>
      </c>
      <c r="DL46" s="10">
        <v>0.87539524370347976</v>
      </c>
      <c r="DM46" s="10">
        <v>0.35202108972184543</v>
      </c>
      <c r="DN46" s="10">
        <v>5.7365579642294717E-2</v>
      </c>
      <c r="DO46" s="10">
        <v>0.87930833956826848</v>
      </c>
      <c r="DP46" s="10">
        <v>0.24975809529545123</v>
      </c>
      <c r="DQ46" s="10">
        <v>0.8291141302565449</v>
      </c>
      <c r="DR46" s="10">
        <v>0.13869551822671522</v>
      </c>
      <c r="DS46" s="10">
        <v>0.57768038223814266</v>
      </c>
      <c r="DT46" s="10">
        <v>0.63783152330825021</v>
      </c>
      <c r="DU46" s="10">
        <v>0.74114659633055324</v>
      </c>
      <c r="DV46" s="10">
        <v>0.15913174410534758</v>
      </c>
      <c r="DW46" s="10">
        <v>0.5179728652301574</v>
      </c>
      <c r="DX46" s="10">
        <v>0.374658290059662</v>
      </c>
      <c r="DY46" s="10">
        <v>0.12472061294765469</v>
      </c>
      <c r="DZ46" s="10">
        <v>0.75103328510182366</v>
      </c>
      <c r="EA46" s="10">
        <v>0.26532435219442996</v>
      </c>
      <c r="EB46" s="10">
        <v>0.73994711218123244</v>
      </c>
      <c r="EC46" s="10">
        <v>0.84729132702902166</v>
      </c>
      <c r="ED46" s="10">
        <v>0.4808935716524303</v>
      </c>
      <c r="EE46" s="10">
        <v>0.21674666250650476</v>
      </c>
      <c r="EF46" s="10">
        <v>0.91223799696519337</v>
      </c>
      <c r="EG46" s="10">
        <v>0.85392180553131325</v>
      </c>
      <c r="EH46" s="10">
        <v>0.87540821374081768</v>
      </c>
      <c r="EI46" s="10">
        <v>0.4071460884038608</v>
      </c>
      <c r="EJ46" s="10">
        <v>0.79554934907541164</v>
      </c>
      <c r="EK46" s="10">
        <v>0.39253035649402601</v>
      </c>
      <c r="EL46" s="10">
        <v>0.81485229379990676</v>
      </c>
      <c r="EM46" s="10">
        <v>3.2317575850152935E-2</v>
      </c>
      <c r="EN46" s="10">
        <v>0.33182856863566035</v>
      </c>
      <c r="EO46" s="10">
        <v>0.33260151827833906</v>
      </c>
      <c r="EP46" s="10">
        <v>0.62153004847194204</v>
      </c>
      <c r="EQ46" s="10">
        <v>0.91838897534220032</v>
      </c>
      <c r="ER46" s="10">
        <v>0.84435617624876658</v>
      </c>
      <c r="ES46" s="10">
        <v>0.52029277584118028</v>
      </c>
      <c r="ET46" s="10">
        <v>0.8553587259888451</v>
      </c>
      <c r="EU46" s="10">
        <v>0.35071335094772849</v>
      </c>
      <c r="EV46" s="10">
        <v>0.18368154486806154</v>
      </c>
      <c r="EW46" s="10">
        <v>5.855778464385919E-2</v>
      </c>
      <c r="EX46" s="10">
        <v>0.21305155958074418</v>
      </c>
      <c r="EY46" s="10">
        <v>0.92945200506202474</v>
      </c>
      <c r="EZ46" s="10">
        <v>0.36892657802482742</v>
      </c>
      <c r="FA46" s="10">
        <v>0.31045155437042105</v>
      </c>
      <c r="FB46" s="10">
        <v>0.64453412313023495</v>
      </c>
      <c r="FC46" s="10">
        <v>0.24197272146092563</v>
      </c>
      <c r="FD46" s="10">
        <v>0.84689137094300149</v>
      </c>
      <c r="FE46" s="10">
        <v>2.3745656166079931E-2</v>
      </c>
      <c r="FF46" s="10">
        <v>0.96065292715992212</v>
      </c>
      <c r="FG46" s="10">
        <v>8.5618373893122435E-2</v>
      </c>
      <c r="FH46" s="10">
        <v>0.62877096545885791</v>
      </c>
      <c r="FI46" s="10">
        <v>0.3208809826097182</v>
      </c>
      <c r="FJ46" s="10">
        <v>0.51005492321643064</v>
      </c>
      <c r="FK46" s="10">
        <v>0.11595109926662373</v>
      </c>
      <c r="FL46" s="10">
        <v>0.2232510544070111</v>
      </c>
      <c r="FM46" s="10">
        <v>0.47002213452075048</v>
      </c>
      <c r="FN46" s="10">
        <v>0.43437697962853195</v>
      </c>
      <c r="FO46" s="10">
        <v>0.4358402268479078</v>
      </c>
      <c r="FP46" s="10">
        <v>0.4704270797173552</v>
      </c>
      <c r="FQ46" s="10">
        <v>0.48917660930066009</v>
      </c>
      <c r="FR46" s="10">
        <v>0.61197933369979318</v>
      </c>
      <c r="FS46" s="10">
        <v>0.28497816992491054</v>
      </c>
      <c r="FT46" s="10">
        <v>0.94355215839829387</v>
      </c>
      <c r="FU46" s="10">
        <v>0.95960557066238938</v>
      </c>
      <c r="FV46" s="10">
        <v>0.73538874456973924</v>
      </c>
      <c r="FW46" s="10">
        <v>7.6319976616994745E-2</v>
      </c>
      <c r="FX46" s="10">
        <v>0.71731603585960269</v>
      </c>
      <c r="FY46" s="10">
        <v>0.64769649208112212</v>
      </c>
      <c r="FZ46" s="10">
        <v>0.37336900239676518</v>
      </c>
      <c r="GA46" s="10">
        <v>0.93661316635537883</v>
      </c>
      <c r="GB46" s="10">
        <v>5.0750367586159362E-2</v>
      </c>
      <c r="GC46" s="10">
        <v>0.6921551101085176</v>
      </c>
      <c r="GD46" s="10">
        <v>0.69501786080127204</v>
      </c>
      <c r="GE46" s="10">
        <v>0.8741062438864835</v>
      </c>
      <c r="GF46" s="10">
        <v>0.9208789052246783</v>
      </c>
      <c r="GG46" s="10">
        <v>5.9509798857470653E-2</v>
      </c>
      <c r="GH46" s="10">
        <v>0.94768187443261764</v>
      </c>
      <c r="GI46" s="10">
        <v>0.57129777448587782</v>
      </c>
      <c r="GJ46" s="10">
        <v>0.82062517769270082</v>
      </c>
      <c r="GK46" s="10">
        <v>0.2961488391130751</v>
      </c>
      <c r="GL46" s="10">
        <v>5.1011672053813406E-3</v>
      </c>
      <c r="GM46" s="10">
        <v>0.10708830986856599</v>
      </c>
      <c r="GN46" s="10">
        <v>0.72569851559945864</v>
      </c>
      <c r="GO46" s="10">
        <v>0.43624264321345274</v>
      </c>
      <c r="GP46" s="10">
        <v>0.2705710062384068</v>
      </c>
      <c r="GQ46" s="10">
        <v>0.91555583774712779</v>
      </c>
      <c r="GR46" s="10">
        <v>0.39470722857112295</v>
      </c>
      <c r="GS46" s="10">
        <v>0.72810746548455263</v>
      </c>
      <c r="GT46" s="10">
        <v>0.90515619696827643</v>
      </c>
    </row>
    <row r="47" spans="1:202" x14ac:dyDescent="0.3">
      <c r="A47" s="21"/>
      <c r="B47" s="22">
        <f t="shared" si="0"/>
        <v>0.4100000000000002</v>
      </c>
      <c r="C47" s="10">
        <v>0.19983870478362964</v>
      </c>
      <c r="D47" s="10">
        <v>0.61482372943712493</v>
      </c>
      <c r="E47" s="10">
        <v>0.99385692689999772</v>
      </c>
      <c r="F47" s="10">
        <v>0.89744402367058707</v>
      </c>
      <c r="G47" s="10">
        <v>0.32112719178847848</v>
      </c>
      <c r="H47" s="10">
        <v>0.79525932712042513</v>
      </c>
      <c r="I47" s="10">
        <v>0.95647493742782952</v>
      </c>
      <c r="J47" s="10">
        <v>0.44716482696261572</v>
      </c>
      <c r="K47" s="10">
        <v>0.31565673744810385</v>
      </c>
      <c r="L47" s="10">
        <v>0.80638148156189604</v>
      </c>
      <c r="M47" s="10">
        <v>0.28761256619185882</v>
      </c>
      <c r="N47" s="10">
        <v>0.53470729315218235</v>
      </c>
      <c r="O47" s="10">
        <v>3.7888727200500183E-2</v>
      </c>
      <c r="P47" s="10">
        <v>0.14632690535923654</v>
      </c>
      <c r="Q47" s="10">
        <v>4.856558957949586E-2</v>
      </c>
      <c r="R47" s="10">
        <v>2.3154411840016986E-2</v>
      </c>
      <c r="S47" s="10">
        <v>0.21242989313604543</v>
      </c>
      <c r="T47" s="10">
        <v>0.73501453619746338</v>
      </c>
      <c r="U47" s="10">
        <v>0.23439941026923417</v>
      </c>
      <c r="V47" s="10">
        <v>0.95988606345809102</v>
      </c>
      <c r="W47" s="10">
        <v>0.35421861103884533</v>
      </c>
      <c r="X47" s="10">
        <v>0.94542209657528764</v>
      </c>
      <c r="Y47" s="10">
        <v>0.49753881445701953</v>
      </c>
      <c r="Z47" s="10">
        <v>0.66500393165010396</v>
      </c>
      <c r="AA47" s="10">
        <v>0.23140096075645977</v>
      </c>
      <c r="AB47" s="10">
        <v>3.8134769155356296E-2</v>
      </c>
      <c r="AC47" s="10">
        <v>0.86848727541938353</v>
      </c>
      <c r="AD47" s="10">
        <v>0.13924902816027684</v>
      </c>
      <c r="AE47" s="10">
        <v>0.34870826359523099</v>
      </c>
      <c r="AF47" s="10">
        <v>0.16204752210452267</v>
      </c>
      <c r="AG47" s="10">
        <v>0.85668602849770825</v>
      </c>
      <c r="AH47" s="10">
        <v>0.46908972776981361</v>
      </c>
      <c r="AI47" s="10">
        <v>0.56518061665039931</v>
      </c>
      <c r="AJ47" s="10">
        <v>0.55512128919232762</v>
      </c>
      <c r="AK47" s="10">
        <v>0.43405887233416007</v>
      </c>
      <c r="AL47" s="10">
        <v>0.65054125075453118</v>
      </c>
      <c r="AM47" s="10">
        <v>0.47025901052147256</v>
      </c>
      <c r="AN47" s="10">
        <v>0.75747244199810027</v>
      </c>
      <c r="AO47" s="10">
        <v>0.17014843132072643</v>
      </c>
      <c r="AP47" s="10">
        <v>0.27995960291072008</v>
      </c>
      <c r="AQ47" s="10">
        <v>0.42518371876782346</v>
      </c>
      <c r="AR47" s="10">
        <v>0.62099981203129029</v>
      </c>
      <c r="AS47" s="10">
        <v>0.66414595095388096</v>
      </c>
      <c r="AT47" s="10">
        <v>0.43357019962645227</v>
      </c>
      <c r="AU47" s="10">
        <v>0.76059913323395634</v>
      </c>
      <c r="AV47" s="10">
        <v>0.69154612542360228</v>
      </c>
      <c r="AW47" s="10">
        <v>0.45644172560311891</v>
      </c>
      <c r="AX47" s="10">
        <v>0.15980462185887723</v>
      </c>
      <c r="AY47" s="10">
        <v>0.75543036420841492</v>
      </c>
      <c r="AZ47" s="10">
        <v>0.24437617458381522</v>
      </c>
      <c r="BA47" s="10">
        <v>0.22319935554818571</v>
      </c>
      <c r="BB47" s="10">
        <v>0.14664636466096337</v>
      </c>
      <c r="BC47" s="10">
        <v>0.52051906606789389</v>
      </c>
      <c r="BD47" s="10">
        <v>0.66596453767494757</v>
      </c>
      <c r="BE47" s="10">
        <v>0.81001749611429807</v>
      </c>
      <c r="BF47" s="10">
        <v>0.89085547643734131</v>
      </c>
      <c r="BG47" s="10">
        <v>0.36723884107847227</v>
      </c>
      <c r="BH47" s="10">
        <v>0.47333074866609071</v>
      </c>
      <c r="BI47" s="10">
        <v>0.53651797834447834</v>
      </c>
      <c r="BJ47" s="10">
        <v>0.54913296450198323</v>
      </c>
      <c r="BK47" s="10">
        <v>9.6944930181305677E-2</v>
      </c>
      <c r="BL47" s="10">
        <v>0.67988183515352185</v>
      </c>
      <c r="BM47" s="10">
        <v>0.38709603693584194</v>
      </c>
      <c r="BN47" s="10">
        <v>0.78809430998124486</v>
      </c>
      <c r="BO47" s="10">
        <v>0.78235621966120927</v>
      </c>
      <c r="BP47" s="10">
        <v>0.11962694343796587</v>
      </c>
      <c r="BQ47" s="10">
        <v>0.30683674433143648</v>
      </c>
      <c r="BR47" s="10">
        <v>0.15700601938644854</v>
      </c>
      <c r="BS47" s="10">
        <v>6.3341511276269968E-2</v>
      </c>
      <c r="BT47" s="10">
        <v>0.22894532916316446</v>
      </c>
      <c r="BU47" s="10">
        <v>0.44586278624657605</v>
      </c>
      <c r="BV47" s="10">
        <v>0.26595338049039519</v>
      </c>
      <c r="BW47" s="10">
        <v>0.12636563572317761</v>
      </c>
      <c r="BX47" s="10">
        <v>0.19812422652003536</v>
      </c>
      <c r="BY47" s="10">
        <v>0.66167154270979178</v>
      </c>
      <c r="BZ47" s="10">
        <v>0.76949972599874683</v>
      </c>
      <c r="CA47" s="10">
        <v>0.13855083399009471</v>
      </c>
      <c r="CB47" s="10">
        <v>0.85461291382944393</v>
      </c>
      <c r="CC47" s="10">
        <v>0.99014077794603916</v>
      </c>
      <c r="CD47" s="10">
        <v>0.37299803787853025</v>
      </c>
      <c r="CE47" s="10">
        <v>0.30919454150396752</v>
      </c>
      <c r="CF47" s="10">
        <v>0.66906348796184445</v>
      </c>
      <c r="CG47" s="10">
        <v>0.78071575867223009</v>
      </c>
      <c r="CH47" s="10">
        <v>0.43578318008850636</v>
      </c>
      <c r="CI47" s="10">
        <v>0.15429611591929016</v>
      </c>
      <c r="CJ47" s="10">
        <v>0.24211801381464637</v>
      </c>
      <c r="CK47" s="10">
        <v>0.55274224226840629</v>
      </c>
      <c r="CL47" s="10">
        <v>0.96641027899849863</v>
      </c>
      <c r="CM47" s="10">
        <v>0.7583974832776984</v>
      </c>
      <c r="CN47" s="10">
        <v>0.9961869203707131</v>
      </c>
      <c r="CO47" s="10">
        <v>0.67374726636864768</v>
      </c>
      <c r="CP47" s="10">
        <v>0.15010177325962348</v>
      </c>
      <c r="CQ47" s="10">
        <v>0.82547693588513404</v>
      </c>
      <c r="CR47" s="10">
        <v>0.56966243068065803</v>
      </c>
      <c r="CS47" s="10">
        <v>0.83871938583673078</v>
      </c>
      <c r="CT47" s="10">
        <v>0.57502651105370561</v>
      </c>
      <c r="CU47" s="10">
        <v>0.64256933122147875</v>
      </c>
      <c r="CV47" s="10">
        <v>0.14851748851824909</v>
      </c>
      <c r="CW47" s="10">
        <v>0.21041701408281233</v>
      </c>
      <c r="CX47" s="10">
        <v>0.47668541603823655</v>
      </c>
      <c r="CY47" s="10">
        <v>0.32470475940819188</v>
      </c>
      <c r="CZ47" s="10">
        <v>0.44877266089802514</v>
      </c>
      <c r="DA47" s="10">
        <v>0.35612876968899576</v>
      </c>
      <c r="DB47" s="10">
        <v>0.61306944380207129</v>
      </c>
      <c r="DC47" s="10">
        <v>0.45399158863064326</v>
      </c>
      <c r="DD47" s="10">
        <v>0.31688960661645704</v>
      </c>
      <c r="DE47" s="10">
        <v>0.68918159280707869</v>
      </c>
      <c r="DF47" s="10">
        <v>0.91875365464894143</v>
      </c>
      <c r="DG47" s="10">
        <v>0.9484418458611017</v>
      </c>
      <c r="DH47" s="10">
        <v>0.83592240761259595</v>
      </c>
      <c r="DI47" s="10">
        <v>0.74894128942993721</v>
      </c>
      <c r="DJ47" s="10">
        <v>0.40480962300065126</v>
      </c>
      <c r="DK47" s="10">
        <v>0.15427515126472913</v>
      </c>
      <c r="DL47" s="10">
        <v>0.59847197638652705</v>
      </c>
      <c r="DM47" s="10">
        <v>0.99531076997383328</v>
      </c>
      <c r="DN47" s="10">
        <v>0.95599277128604121</v>
      </c>
      <c r="DO47" s="10">
        <v>0.29690976708821937</v>
      </c>
      <c r="DP47" s="10">
        <v>0.44046171164312486</v>
      </c>
      <c r="DQ47" s="10">
        <v>0.11127680857872202</v>
      </c>
      <c r="DR47" s="10">
        <v>0.92221650501914654</v>
      </c>
      <c r="DS47" s="10">
        <v>0.62514006617303497</v>
      </c>
      <c r="DT47" s="10">
        <v>0.19990165665140869</v>
      </c>
      <c r="DU47" s="10">
        <v>0.43674951587960043</v>
      </c>
      <c r="DV47" s="10">
        <v>0.35854486857690493</v>
      </c>
      <c r="DW47" s="10">
        <v>0.93264989178614055</v>
      </c>
      <c r="DX47" s="10">
        <v>7.557987216517803E-2</v>
      </c>
      <c r="DY47" s="10">
        <v>0.32748114640338866</v>
      </c>
      <c r="DZ47" s="10">
        <v>0.73902133566665829</v>
      </c>
      <c r="EA47" s="10">
        <v>0.27534949622324389</v>
      </c>
      <c r="EB47" s="10">
        <v>0.68790277923767285</v>
      </c>
      <c r="EC47" s="10">
        <v>3.8193970710250991E-2</v>
      </c>
      <c r="ED47" s="10">
        <v>0.24442853357475935</v>
      </c>
      <c r="EE47" s="10">
        <v>4.8519558667072249E-2</v>
      </c>
      <c r="EF47" s="10">
        <v>0.41609051201167446</v>
      </c>
      <c r="EG47" s="10">
        <v>0.69095166128139662</v>
      </c>
      <c r="EH47" s="10">
        <v>0.44216797646244677</v>
      </c>
      <c r="EI47" s="10">
        <v>0.85847800220865489</v>
      </c>
      <c r="EJ47" s="10">
        <v>0.17942698986262418</v>
      </c>
      <c r="EK47" s="10">
        <v>0.77174779012134387</v>
      </c>
      <c r="EL47" s="10">
        <v>0.42428312333158702</v>
      </c>
      <c r="EM47" s="10">
        <v>0.58584315862045455</v>
      </c>
      <c r="EN47" s="10">
        <v>0.55132068155527192</v>
      </c>
      <c r="EO47" s="10">
        <v>0.48310978493813117</v>
      </c>
      <c r="EP47" s="10">
        <v>6.4196733199634926E-2</v>
      </c>
      <c r="EQ47" s="10">
        <v>7.2146921906095174E-2</v>
      </c>
      <c r="ER47" s="10">
        <v>0.72112334608832218</v>
      </c>
      <c r="ES47" s="10">
        <v>0.5442946933649474</v>
      </c>
      <c r="ET47" s="10">
        <v>0.82820111068351643</v>
      </c>
      <c r="EU47" s="10">
        <v>1.1973564287378502E-2</v>
      </c>
      <c r="EV47" s="10">
        <v>0.10174153551503384</v>
      </c>
      <c r="EW47" s="10">
        <v>0.50035884976769485</v>
      </c>
      <c r="EX47" s="10">
        <v>0.40006871083202966</v>
      </c>
      <c r="EY47" s="10">
        <v>8.6879258788161606E-2</v>
      </c>
      <c r="EZ47" s="10">
        <v>0.50909668129036767</v>
      </c>
      <c r="FA47" s="10">
        <v>4.4954696144952844E-2</v>
      </c>
      <c r="FB47" s="10">
        <v>0.85486728241436305</v>
      </c>
      <c r="FC47" s="10">
        <v>0.73394081197590622</v>
      </c>
      <c r="FD47" s="10">
        <v>0.28436616721212926</v>
      </c>
      <c r="FE47" s="10">
        <v>3.4638181949379732E-2</v>
      </c>
      <c r="FF47" s="10">
        <v>0.5986563275863267</v>
      </c>
      <c r="FG47" s="10">
        <v>0.36209458184243626</v>
      </c>
      <c r="FH47" s="10">
        <v>0.80635484922201828</v>
      </c>
      <c r="FI47" s="10">
        <v>0.58200640996474906</v>
      </c>
      <c r="FJ47" s="10">
        <v>0.25156443845736032</v>
      </c>
      <c r="FK47" s="10">
        <v>0.95419227320152866</v>
      </c>
      <c r="FL47" s="10">
        <v>0.26405603641172781</v>
      </c>
      <c r="FM47" s="10">
        <v>5.4303559864186668E-2</v>
      </c>
      <c r="FN47" s="10">
        <v>0.31281169741635484</v>
      </c>
      <c r="FO47" s="10">
        <v>0.38241120978377074</v>
      </c>
      <c r="FP47" s="10">
        <v>0.54114545413441417</v>
      </c>
      <c r="FQ47" s="10">
        <v>0.31155451568438575</v>
      </c>
      <c r="FR47" s="10">
        <v>0.76658180228473793</v>
      </c>
      <c r="FS47" s="10">
        <v>0.77460050792461466</v>
      </c>
      <c r="FT47" s="10">
        <v>0.80446105760216835</v>
      </c>
      <c r="FU47" s="10">
        <v>0.24614920375890381</v>
      </c>
      <c r="FV47" s="10">
        <v>0.95662447260846806</v>
      </c>
      <c r="FW47" s="10">
        <v>8.7089364996396856E-2</v>
      </c>
      <c r="FX47" s="10">
        <v>0.39125738982747382</v>
      </c>
      <c r="FY47" s="10">
        <v>0.27162540014907255</v>
      </c>
      <c r="FZ47" s="10">
        <v>0.93691230437258222</v>
      </c>
      <c r="GA47" s="10">
        <v>0.65438652570500266</v>
      </c>
      <c r="GB47" s="10">
        <v>0.46678072629133271</v>
      </c>
      <c r="GC47" s="10">
        <v>0.13959678200310954</v>
      </c>
      <c r="GD47" s="10">
        <v>0.84259716900965498</v>
      </c>
      <c r="GE47" s="10">
        <v>5.0446757255907304E-2</v>
      </c>
      <c r="GF47" s="10">
        <v>0.50074748290724391</v>
      </c>
      <c r="GG47" s="10">
        <v>0.49530193112192211</v>
      </c>
      <c r="GH47" s="10">
        <v>0.57700691337572318</v>
      </c>
      <c r="GI47" s="10">
        <v>0.31808898304635613</v>
      </c>
      <c r="GJ47" s="10">
        <v>7.1372299717387788E-2</v>
      </c>
      <c r="GK47" s="10">
        <v>0.35639750891993172</v>
      </c>
      <c r="GL47" s="10">
        <v>0.31708917187080499</v>
      </c>
      <c r="GM47" s="10">
        <v>0.85888270186443538</v>
      </c>
      <c r="GN47" s="10">
        <v>0.55698294745347365</v>
      </c>
      <c r="GO47" s="10">
        <v>0.74705039096588466</v>
      </c>
      <c r="GP47" s="10">
        <v>0.53107815906162092</v>
      </c>
      <c r="GQ47" s="10">
        <v>9.0914972938049954E-2</v>
      </c>
      <c r="GR47" s="10">
        <v>0.55869700905765696</v>
      </c>
      <c r="GS47" s="10">
        <v>0.90923560179535967</v>
      </c>
      <c r="GT47" s="10">
        <v>0.34911217976636177</v>
      </c>
    </row>
    <row r="48" spans="1:202" x14ac:dyDescent="0.3">
      <c r="A48" s="21"/>
      <c r="B48" s="22">
        <f t="shared" si="0"/>
        <v>0.42000000000000021</v>
      </c>
      <c r="C48" s="10">
        <v>0.48942493396503528</v>
      </c>
      <c r="D48" s="10">
        <v>0.43210305558193984</v>
      </c>
      <c r="E48" s="10">
        <v>6.2433085956554613E-2</v>
      </c>
      <c r="F48" s="10">
        <v>0.57865419381570493</v>
      </c>
      <c r="G48" s="10">
        <v>0.71598150528258697</v>
      </c>
      <c r="H48" s="10">
        <v>0.38665294290640539</v>
      </c>
      <c r="I48" s="10">
        <v>0.58279560380211448</v>
      </c>
      <c r="J48" s="10">
        <v>0.71717752493832287</v>
      </c>
      <c r="K48" s="10">
        <v>8.4600014897547204E-2</v>
      </c>
      <c r="L48" s="10">
        <v>0.11353093916181001</v>
      </c>
      <c r="M48" s="10">
        <v>0.96707066476913828</v>
      </c>
      <c r="N48" s="10">
        <v>0.16278248357125291</v>
      </c>
      <c r="O48" s="10">
        <v>0.51206452786084278</v>
      </c>
      <c r="P48" s="10">
        <v>0.57044706899859399</v>
      </c>
      <c r="Q48" s="10">
        <v>0.34749343886266471</v>
      </c>
      <c r="R48" s="10">
        <v>0.17542828300311442</v>
      </c>
      <c r="S48" s="10">
        <v>0.73625168699113563</v>
      </c>
      <c r="T48" s="10">
        <v>0.45909867505864754</v>
      </c>
      <c r="U48" s="10">
        <v>0.17023816573741135</v>
      </c>
      <c r="V48" s="10">
        <v>6.130877654748601E-2</v>
      </c>
      <c r="W48" s="10">
        <v>0.17445464129702448</v>
      </c>
      <c r="X48" s="10">
        <v>0.95022439530770919</v>
      </c>
      <c r="Y48" s="10">
        <v>0.49637613419891624</v>
      </c>
      <c r="Z48" s="10">
        <v>0.25136421862797642</v>
      </c>
      <c r="AA48" s="10">
        <v>0.12338903506289156</v>
      </c>
      <c r="AB48" s="10">
        <v>0.45944350268541601</v>
      </c>
      <c r="AC48" s="10">
        <v>0.80294605645043104</v>
      </c>
      <c r="AD48" s="10">
        <v>0.28391506831769486</v>
      </c>
      <c r="AE48" s="10">
        <v>7.2161203567620569E-2</v>
      </c>
      <c r="AF48" s="10">
        <v>0.26831543565135318</v>
      </c>
      <c r="AG48" s="10">
        <v>0.25800868518073117</v>
      </c>
      <c r="AH48" s="10">
        <v>0.1520215333689342</v>
      </c>
      <c r="AI48" s="10">
        <v>3.9570802476197597E-2</v>
      </c>
      <c r="AJ48" s="10">
        <v>0.28016433419149323</v>
      </c>
      <c r="AK48" s="10">
        <v>0.73163876681140494</v>
      </c>
      <c r="AL48" s="10">
        <v>0.17919439289706685</v>
      </c>
      <c r="AM48" s="10">
        <v>0.38122511201471199</v>
      </c>
      <c r="AN48" s="10">
        <v>0.33183943514171443</v>
      </c>
      <c r="AO48" s="10">
        <v>0.43877267531853581</v>
      </c>
      <c r="AP48" s="10">
        <v>0.61344295477119282</v>
      </c>
      <c r="AQ48" s="10">
        <v>8.1922510408538263E-2</v>
      </c>
      <c r="AR48" s="10">
        <v>0.92568689444149788</v>
      </c>
      <c r="AS48" s="10">
        <v>0.54221040799790443</v>
      </c>
      <c r="AT48" s="10">
        <v>0.50036189788273688</v>
      </c>
      <c r="AU48" s="10">
        <v>0.58324337714828201</v>
      </c>
      <c r="AV48" s="10">
        <v>0.96866774903551489</v>
      </c>
      <c r="AW48" s="10">
        <v>0.44096572739197115</v>
      </c>
      <c r="AX48" s="10">
        <v>0.1498704335116352</v>
      </c>
      <c r="AY48" s="10">
        <v>0.50564318738448877</v>
      </c>
      <c r="AZ48" s="10">
        <v>0.38406032778315413</v>
      </c>
      <c r="BA48" s="10">
        <v>0.61100270799631184</v>
      </c>
      <c r="BB48" s="10">
        <v>0.27649084880135311</v>
      </c>
      <c r="BC48" s="10">
        <v>0.4485073479921865</v>
      </c>
      <c r="BD48" s="10">
        <v>0.8806902356823495</v>
      </c>
      <c r="BE48" s="10">
        <v>0.50509188100937086</v>
      </c>
      <c r="BF48" s="10">
        <v>0.18008747695238247</v>
      </c>
      <c r="BG48" s="10">
        <v>0.83745112873427041</v>
      </c>
      <c r="BH48" s="10">
        <v>0.99615346505740487</v>
      </c>
      <c r="BI48" s="10">
        <v>0.46263785571712457</v>
      </c>
      <c r="BJ48" s="10">
        <v>0.22828573198417013</v>
      </c>
      <c r="BK48" s="10">
        <v>0.43633869068913</v>
      </c>
      <c r="BL48" s="10">
        <v>0.94419710971392445</v>
      </c>
      <c r="BM48" s="10">
        <v>0.55815678555766379</v>
      </c>
      <c r="BN48" s="10">
        <v>0.22589190525174163</v>
      </c>
      <c r="BO48" s="10">
        <v>0.39145941346653756</v>
      </c>
      <c r="BP48" s="10">
        <v>0.169553339536892</v>
      </c>
      <c r="BQ48" s="10">
        <v>0.46259177308579869</v>
      </c>
      <c r="BR48" s="10">
        <v>0.34775078274685167</v>
      </c>
      <c r="BS48" s="10">
        <v>0.58349665553852526</v>
      </c>
      <c r="BT48" s="10">
        <v>0.31622676928488302</v>
      </c>
      <c r="BU48" s="10">
        <v>0.39897776799480589</v>
      </c>
      <c r="BV48" s="10">
        <v>0.31787106286299782</v>
      </c>
      <c r="BW48" s="10">
        <v>1.5071254924522326E-2</v>
      </c>
      <c r="BX48" s="10">
        <v>0.1348035654970825</v>
      </c>
      <c r="BY48" s="10">
        <v>0.15144836152597019</v>
      </c>
      <c r="BZ48" s="10">
        <v>2.6861911155373952E-2</v>
      </c>
      <c r="CA48" s="10">
        <v>0.15087916022223435</v>
      </c>
      <c r="CB48" s="10">
        <v>4.6425470712732952E-2</v>
      </c>
      <c r="CC48" s="10">
        <v>0.47868792584896536</v>
      </c>
      <c r="CD48" s="10">
        <v>0.91928736116633214</v>
      </c>
      <c r="CE48" s="10">
        <v>0.64310913429157768</v>
      </c>
      <c r="CF48" s="10">
        <v>0.21401875964245376</v>
      </c>
      <c r="CG48" s="10">
        <v>0.14004626264135522</v>
      </c>
      <c r="CH48" s="10">
        <v>0.36992425099399773</v>
      </c>
      <c r="CI48" s="10">
        <v>4.6954439774445911E-2</v>
      </c>
      <c r="CJ48" s="10">
        <v>0.46852341271979459</v>
      </c>
      <c r="CK48" s="10">
        <v>0.59200949702523598</v>
      </c>
      <c r="CL48" s="10">
        <v>0.26145769344416991</v>
      </c>
      <c r="CM48" s="10">
        <v>0.79647436647872571</v>
      </c>
      <c r="CN48" s="10">
        <v>0.58887012372813818</v>
      </c>
      <c r="CO48" s="10">
        <v>0.41524009233053849</v>
      </c>
      <c r="CP48" s="10">
        <v>0.82421576604292068</v>
      </c>
      <c r="CQ48" s="10">
        <v>3.0066797908356424E-2</v>
      </c>
      <c r="CR48" s="10">
        <v>0.51897351273224579</v>
      </c>
      <c r="CS48" s="10">
        <v>0.83959902431500277</v>
      </c>
      <c r="CT48" s="10">
        <v>0.19205633975847847</v>
      </c>
      <c r="CU48" s="10">
        <v>0.11856091406567726</v>
      </c>
      <c r="CV48" s="10">
        <v>0.23994666772936679</v>
      </c>
      <c r="CW48" s="10">
        <v>0.62176798583103843</v>
      </c>
      <c r="CX48" s="10">
        <v>0.20621807890462973</v>
      </c>
      <c r="CY48" s="10">
        <v>0.91255419281745564</v>
      </c>
      <c r="CZ48" s="10">
        <v>0.59123267434891247</v>
      </c>
      <c r="DA48" s="10">
        <v>9.4757134869836057E-2</v>
      </c>
      <c r="DB48" s="10">
        <v>0.76675503108114262</v>
      </c>
      <c r="DC48" s="10">
        <v>0.97984971041003766</v>
      </c>
      <c r="DD48" s="10">
        <v>0.29020293497249172</v>
      </c>
      <c r="DE48" s="10">
        <v>0.67422029513771209</v>
      </c>
      <c r="DF48" s="10">
        <v>0.35740834509391228</v>
      </c>
      <c r="DG48" s="10">
        <v>8.1299191282331651E-2</v>
      </c>
      <c r="DH48" s="10">
        <v>0.3523368400063227</v>
      </c>
      <c r="DI48" s="10">
        <v>0.12863918024335386</v>
      </c>
      <c r="DJ48" s="10">
        <v>0.83733192456551253</v>
      </c>
      <c r="DK48" s="10">
        <v>0.71474087377835349</v>
      </c>
      <c r="DL48" s="10">
        <v>7.498171911433027E-2</v>
      </c>
      <c r="DM48" s="10">
        <v>0.34330186423524045</v>
      </c>
      <c r="DN48" s="10">
        <v>0.80294077508440787</v>
      </c>
      <c r="DO48" s="10">
        <v>0.8712514059300267</v>
      </c>
      <c r="DP48" s="10">
        <v>0.10838029147411021</v>
      </c>
      <c r="DQ48" s="10">
        <v>6.7021409712796354E-2</v>
      </c>
      <c r="DR48" s="10">
        <v>0.80943929137129955</v>
      </c>
      <c r="DS48" s="10">
        <v>0.29868347029849418</v>
      </c>
      <c r="DT48" s="10">
        <v>0.45869970774773672</v>
      </c>
      <c r="DU48" s="10">
        <v>0.86910472826602048</v>
      </c>
      <c r="DV48" s="10">
        <v>0.10462939653791292</v>
      </c>
      <c r="DW48" s="10">
        <v>0.85062264413513455</v>
      </c>
      <c r="DX48" s="10">
        <v>0.92694443066933618</v>
      </c>
      <c r="DY48" s="10">
        <v>0.42781226160213914</v>
      </c>
      <c r="DZ48" s="10">
        <v>0.8818570313540447</v>
      </c>
      <c r="EA48" s="10">
        <v>0.92074574220954208</v>
      </c>
      <c r="EB48" s="10">
        <v>0.40159700705890433</v>
      </c>
      <c r="EC48" s="10">
        <v>0.73333846148753223</v>
      </c>
      <c r="ED48" s="10">
        <v>0.58957386075496943</v>
      </c>
      <c r="EE48" s="10">
        <v>0.95528736674461245</v>
      </c>
      <c r="EF48" s="10">
        <v>0.34960755265720023</v>
      </c>
      <c r="EG48" s="10">
        <v>0.92846173149183342</v>
      </c>
      <c r="EH48" s="10">
        <v>0.70054628399965857</v>
      </c>
      <c r="EI48" s="10">
        <v>0.57378484980956024</v>
      </c>
      <c r="EJ48" s="10">
        <v>0.82319115928055353</v>
      </c>
      <c r="EK48" s="10">
        <v>0.93410525492338181</v>
      </c>
      <c r="EL48" s="10">
        <v>0.45085476133504887</v>
      </c>
      <c r="EM48" s="10">
        <v>0.82480402282132692</v>
      </c>
      <c r="EN48" s="10">
        <v>0.92576343445670528</v>
      </c>
      <c r="EO48" s="10">
        <v>0.39800279677412698</v>
      </c>
      <c r="EP48" s="10">
        <v>0.21636379016764273</v>
      </c>
      <c r="EQ48" s="10">
        <v>0.35373924055560191</v>
      </c>
      <c r="ER48" s="10">
        <v>0.69563284535785608</v>
      </c>
      <c r="ES48" s="10">
        <v>0.49796237972816271</v>
      </c>
      <c r="ET48" s="10">
        <v>0.33531019237958881</v>
      </c>
      <c r="EU48" s="10">
        <v>0.97297144941828295</v>
      </c>
      <c r="EV48" s="10">
        <v>0.25074159475771896</v>
      </c>
      <c r="EW48" s="10">
        <v>0.29976716848840357</v>
      </c>
      <c r="EX48" s="10">
        <v>0.36257379243916388</v>
      </c>
      <c r="EY48" s="10">
        <v>8.9178948809092384E-2</v>
      </c>
      <c r="EZ48" s="10">
        <v>0.57570418444643534</v>
      </c>
      <c r="FA48" s="10">
        <v>0.50271134386189342</v>
      </c>
      <c r="FB48" s="10">
        <v>0.96314059370960792</v>
      </c>
      <c r="FC48" s="10">
        <v>0.26224199444176266</v>
      </c>
      <c r="FD48" s="10">
        <v>0.30576714353032108</v>
      </c>
      <c r="FE48" s="10">
        <v>0.33537508406309013</v>
      </c>
      <c r="FF48" s="10">
        <v>0.55545943479140414</v>
      </c>
      <c r="FG48" s="10">
        <v>0.96164818359511572</v>
      </c>
      <c r="FH48" s="10">
        <v>0.61679300201170761</v>
      </c>
      <c r="FI48" s="10">
        <v>0.36607059857800217</v>
      </c>
      <c r="FJ48" s="10">
        <v>0.10970544882146949</v>
      </c>
      <c r="FK48" s="10">
        <v>0.12905507758311485</v>
      </c>
      <c r="FL48" s="10">
        <v>0.84371253905920596</v>
      </c>
      <c r="FM48" s="10">
        <v>0.21849832765692345</v>
      </c>
      <c r="FN48" s="10">
        <v>0.80784401502434988</v>
      </c>
      <c r="FO48" s="10">
        <v>0.73860783173728173</v>
      </c>
      <c r="FP48" s="10">
        <v>0.21376708917324283</v>
      </c>
      <c r="FQ48" s="10">
        <v>0.53742319880037881</v>
      </c>
      <c r="FR48" s="10">
        <v>7.9611109266740754E-2</v>
      </c>
      <c r="FS48" s="10">
        <v>0.11652708905715048</v>
      </c>
      <c r="FT48" s="10">
        <v>0.80855305165816715</v>
      </c>
      <c r="FU48" s="10">
        <v>0.94826548237472119</v>
      </c>
      <c r="FV48" s="10">
        <v>0.83718254498770184</v>
      </c>
      <c r="FW48" s="10">
        <v>0.84558970950171286</v>
      </c>
      <c r="FX48" s="10">
        <v>0.24214030764287231</v>
      </c>
      <c r="FY48" s="10">
        <v>0.50203806304048337</v>
      </c>
      <c r="FZ48" s="10">
        <v>0.80222576624131214</v>
      </c>
      <c r="GA48" s="10">
        <v>0.9149657985617996</v>
      </c>
      <c r="GB48" s="10">
        <v>0.36805536565865826</v>
      </c>
      <c r="GC48" s="10">
        <v>0.59163811545297718</v>
      </c>
      <c r="GD48" s="10">
        <v>0.53998452855389911</v>
      </c>
      <c r="GE48" s="10">
        <v>0.83139722412234407</v>
      </c>
      <c r="GF48" s="10">
        <v>0.48587206562791796</v>
      </c>
      <c r="GG48" s="10">
        <v>0.96008463562569513</v>
      </c>
      <c r="GH48" s="10">
        <v>0.18844699914003304</v>
      </c>
      <c r="GI48" s="10">
        <v>0.38247888194927926</v>
      </c>
      <c r="GJ48" s="10">
        <v>0.89252869468118934</v>
      </c>
      <c r="GK48" s="10">
        <v>0.72255722594322791</v>
      </c>
      <c r="GL48" s="10">
        <v>4.8775119197647543E-2</v>
      </c>
      <c r="GM48" s="10">
        <v>0.83626863844831156</v>
      </c>
      <c r="GN48" s="10">
        <v>0.32273147085864706</v>
      </c>
      <c r="GO48" s="10">
        <v>0.59519011124828147</v>
      </c>
      <c r="GP48" s="10">
        <v>0.53806201707812151</v>
      </c>
      <c r="GQ48" s="10">
        <v>0.19913405613761193</v>
      </c>
      <c r="GR48" s="10">
        <v>0.10410061948557014</v>
      </c>
      <c r="GS48" s="10">
        <v>0.2048000750032376</v>
      </c>
      <c r="GT48" s="10">
        <v>0.39756301069814526</v>
      </c>
    </row>
    <row r="49" spans="1:202" x14ac:dyDescent="0.3">
      <c r="A49" s="21"/>
      <c r="B49" s="22">
        <f t="shared" si="0"/>
        <v>0.43000000000000022</v>
      </c>
      <c r="C49" s="10">
        <v>0.28435950699471924</v>
      </c>
      <c r="D49" s="10">
        <v>0.72557763315983725</v>
      </c>
      <c r="E49" s="10">
        <v>0.78230587824697506</v>
      </c>
      <c r="F49" s="10">
        <v>0.35449535083239503</v>
      </c>
      <c r="G49" s="10">
        <v>0.89554481440190636</v>
      </c>
      <c r="H49" s="10">
        <v>0.1892613672894361</v>
      </c>
      <c r="I49" s="10">
        <v>0.32203642868539217</v>
      </c>
      <c r="J49" s="10">
        <v>0.52209829308099576</v>
      </c>
      <c r="K49" s="10">
        <v>0.86494525274395206</v>
      </c>
      <c r="L49" s="10">
        <v>0.5856750977787587</v>
      </c>
      <c r="M49" s="10">
        <v>0.19042201855455754</v>
      </c>
      <c r="N49" s="10">
        <v>0.72224644719413478</v>
      </c>
      <c r="O49" s="10">
        <v>0.4010395162272643</v>
      </c>
      <c r="P49" s="10">
        <v>0.68562808539653086</v>
      </c>
      <c r="Q49" s="10">
        <v>0.44797230400702936</v>
      </c>
      <c r="R49" s="10">
        <v>0.18367573311349694</v>
      </c>
      <c r="S49" s="10">
        <v>4.6783100458658855E-2</v>
      </c>
      <c r="T49" s="10">
        <v>0.16710617046124066</v>
      </c>
      <c r="U49" s="10">
        <v>7.2026857306310976E-3</v>
      </c>
      <c r="V49" s="10">
        <v>0.18577583049606883</v>
      </c>
      <c r="W49" s="10">
        <v>0.8733675864189443</v>
      </c>
      <c r="X49" s="10">
        <v>0.1844047315632974</v>
      </c>
      <c r="Y49" s="10">
        <v>0.31036415723610311</v>
      </c>
      <c r="Z49" s="10">
        <v>0.71981340534266525</v>
      </c>
      <c r="AA49" s="10">
        <v>0.41025580738130096</v>
      </c>
      <c r="AB49" s="10">
        <v>0.93485927045578343</v>
      </c>
      <c r="AC49" s="10">
        <v>0.12437845833363592</v>
      </c>
      <c r="AD49" s="10">
        <v>0.62514762924581879</v>
      </c>
      <c r="AE49" s="10">
        <v>0.53221882402114673</v>
      </c>
      <c r="AF49" s="10">
        <v>4.8574961124118077E-2</v>
      </c>
      <c r="AG49" s="10">
        <v>0.76005421051981725</v>
      </c>
      <c r="AH49" s="10">
        <v>8.3710855718187371E-2</v>
      </c>
      <c r="AI49" s="10">
        <v>0.21327336305022571</v>
      </c>
      <c r="AJ49" s="10">
        <v>0.23814893842230644</v>
      </c>
      <c r="AK49" s="10">
        <v>0.99225741737524487</v>
      </c>
      <c r="AL49" s="10">
        <v>0.3304003096207887</v>
      </c>
      <c r="AM49" s="10">
        <v>0.96197219664431521</v>
      </c>
      <c r="AN49" s="10">
        <v>0.95706293028004574</v>
      </c>
      <c r="AO49" s="10">
        <v>7.6392753838620542E-2</v>
      </c>
      <c r="AP49" s="10">
        <v>0.3349535874960925</v>
      </c>
      <c r="AQ49" s="10">
        <v>5.5556641105216409E-2</v>
      </c>
      <c r="AR49" s="10">
        <v>0.89795972163101678</v>
      </c>
      <c r="AS49" s="10">
        <v>0.93560319862571129</v>
      </c>
      <c r="AT49" s="10">
        <v>0.26402344346730722</v>
      </c>
      <c r="AU49" s="10">
        <v>0.78760408816879091</v>
      </c>
      <c r="AV49" s="10">
        <v>0.15746072382462584</v>
      </c>
      <c r="AW49" s="10">
        <v>0.73144919041164957</v>
      </c>
      <c r="AX49" s="10">
        <v>0.20514399019079266</v>
      </c>
      <c r="AY49" s="10">
        <v>0.72987921787259868</v>
      </c>
      <c r="AZ49" s="10">
        <v>0.54802559956410624</v>
      </c>
      <c r="BA49" s="10">
        <v>0.49930075481227876</v>
      </c>
      <c r="BB49" s="10">
        <v>0.52529624600909597</v>
      </c>
      <c r="BC49" s="10">
        <v>0.62299703351018632</v>
      </c>
      <c r="BD49" s="10">
        <v>0.73827047841052518</v>
      </c>
      <c r="BE49" s="10">
        <v>0.73080411805133749</v>
      </c>
      <c r="BF49" s="10">
        <v>0.7318272237944925</v>
      </c>
      <c r="BG49" s="10">
        <v>0.47597968865073048</v>
      </c>
      <c r="BH49" s="10">
        <v>0.42746257301102875</v>
      </c>
      <c r="BI49" s="10">
        <v>0.49450943859599705</v>
      </c>
      <c r="BJ49" s="10">
        <v>0.31084314244598021</v>
      </c>
      <c r="BK49" s="10">
        <v>0.94798513773900839</v>
      </c>
      <c r="BL49" s="10">
        <v>0.29523828692347787</v>
      </c>
      <c r="BM49" s="10">
        <v>0.65014751715897634</v>
      </c>
      <c r="BN49" s="10">
        <v>0.54933539137154896</v>
      </c>
      <c r="BO49" s="10">
        <v>0.73269358543586083</v>
      </c>
      <c r="BP49" s="10">
        <v>0.56695207742995957</v>
      </c>
      <c r="BQ49" s="10">
        <v>0.32895401485843212</v>
      </c>
      <c r="BR49" s="10">
        <v>0.4732959545033697</v>
      </c>
      <c r="BS49" s="10">
        <v>0.47081895754963798</v>
      </c>
      <c r="BT49" s="10">
        <v>9.3663028822715599E-2</v>
      </c>
      <c r="BU49" s="10">
        <v>0.20590245286184183</v>
      </c>
      <c r="BV49" s="10">
        <v>0.14160774804617204</v>
      </c>
      <c r="BW49" s="10">
        <v>4.9346827530662551E-2</v>
      </c>
      <c r="BX49" s="10">
        <v>0.13657388790426306</v>
      </c>
      <c r="BY49" s="10">
        <v>0.96801667254736568</v>
      </c>
      <c r="BZ49" s="10">
        <v>0.37796951407960666</v>
      </c>
      <c r="CA49" s="10">
        <v>0.67288787874989986</v>
      </c>
      <c r="CB49" s="10">
        <v>0.95412392918177402</v>
      </c>
      <c r="CC49" s="10">
        <v>0.81033463387629578</v>
      </c>
      <c r="CD49" s="10">
        <v>0.86964744605629429</v>
      </c>
      <c r="CE49" s="10">
        <v>0.14996216637048065</v>
      </c>
      <c r="CF49" s="10">
        <v>0.61899462124184179</v>
      </c>
      <c r="CG49" s="10">
        <v>0.26498583971709444</v>
      </c>
      <c r="CH49" s="10">
        <v>0.84950634276682691</v>
      </c>
      <c r="CI49" s="10">
        <v>0.10876520045545623</v>
      </c>
      <c r="CJ49" s="10">
        <v>0.72793056241137943</v>
      </c>
      <c r="CK49" s="10">
        <v>0.31739243729920008</v>
      </c>
      <c r="CL49" s="10">
        <v>0.35947942655328613</v>
      </c>
      <c r="CM49" s="10">
        <v>0.93831512214110124</v>
      </c>
      <c r="CN49" s="10">
        <v>0.43494599155184133</v>
      </c>
      <c r="CO49" s="10">
        <v>0.55371663707213858</v>
      </c>
      <c r="CP49" s="10">
        <v>0.88051782700008974</v>
      </c>
      <c r="CQ49" s="10">
        <v>0.27534716928739877</v>
      </c>
      <c r="CR49" s="10">
        <v>0.55054277626403203</v>
      </c>
      <c r="CS49" s="10">
        <v>0.29817594214740584</v>
      </c>
      <c r="CT49" s="10">
        <v>0.10703391624144365</v>
      </c>
      <c r="CU49" s="10">
        <v>9.9118991294040004E-2</v>
      </c>
      <c r="CV49" s="10">
        <v>7.9382935362027229E-2</v>
      </c>
      <c r="CW49" s="10">
        <v>0.79189650628460539</v>
      </c>
      <c r="CX49" s="10">
        <v>0.36897652372983369</v>
      </c>
      <c r="CY49" s="10">
        <v>0.68829259763286577</v>
      </c>
      <c r="CZ49" s="10">
        <v>0.79226748994492358</v>
      </c>
      <c r="DA49" s="10">
        <v>0.93597469054048221</v>
      </c>
      <c r="DB49" s="10">
        <v>0.43203569923703811</v>
      </c>
      <c r="DC49" s="10">
        <v>0.696132105401573</v>
      </c>
      <c r="DD49" s="10">
        <v>0.36047349618747881</v>
      </c>
      <c r="DE49" s="10">
        <v>0.12792487471969716</v>
      </c>
      <c r="DF49" s="10">
        <v>8.8697512292528091E-2</v>
      </c>
      <c r="DG49" s="10">
        <v>0.79111755604050737</v>
      </c>
      <c r="DH49" s="10">
        <v>0.48820966886516504</v>
      </c>
      <c r="DI49" s="10">
        <v>0.69901856582920019</v>
      </c>
      <c r="DJ49" s="10">
        <v>0.68958843433465289</v>
      </c>
      <c r="DK49" s="10">
        <v>0.54831914302799312</v>
      </c>
      <c r="DL49" s="10">
        <v>0.77920620387698902</v>
      </c>
      <c r="DM49" s="10">
        <v>0.61865408579316383</v>
      </c>
      <c r="DN49" s="10">
        <v>3.030890264036068E-2</v>
      </c>
      <c r="DO49" s="10">
        <v>0.31539022713944309</v>
      </c>
      <c r="DP49" s="10">
        <v>0.42494705939772248</v>
      </c>
      <c r="DQ49" s="10">
        <v>0.23901756969690624</v>
      </c>
      <c r="DR49" s="10">
        <v>0.27685810622965801</v>
      </c>
      <c r="DS49" s="10">
        <v>0.5341875439838194</v>
      </c>
      <c r="DT49" s="10">
        <v>0.71694988446987495</v>
      </c>
      <c r="DU49" s="10">
        <v>0.58944141237662895</v>
      </c>
      <c r="DV49" s="10">
        <v>0.43652792412839725</v>
      </c>
      <c r="DW49" s="10">
        <v>0.93606423973883102</v>
      </c>
      <c r="DX49" s="10">
        <v>0.16677089451378579</v>
      </c>
      <c r="DY49" s="10">
        <v>0.55974815686392743</v>
      </c>
      <c r="DZ49" s="10">
        <v>0.3558184755473639</v>
      </c>
      <c r="EA49" s="10">
        <v>0.52469830667521089</v>
      </c>
      <c r="EB49" s="10">
        <v>0.44440888416736102</v>
      </c>
      <c r="EC49" s="10">
        <v>0.83138637485080669</v>
      </c>
      <c r="ED49" s="10">
        <v>0.93044418308721533</v>
      </c>
      <c r="EE49" s="10">
        <v>0.38894120143497735</v>
      </c>
      <c r="EF49" s="10">
        <v>0.15756246126971729</v>
      </c>
      <c r="EG49" s="10">
        <v>0.1549470955146377</v>
      </c>
      <c r="EH49" s="10">
        <v>0.33855523829585232</v>
      </c>
      <c r="EI49" s="10">
        <v>0.64494758013023146</v>
      </c>
      <c r="EJ49" s="10">
        <v>0.25910011672195077</v>
      </c>
      <c r="EK49" s="10">
        <v>0.87710326070802758</v>
      </c>
      <c r="EL49" s="10">
        <v>0.35240724774833609</v>
      </c>
      <c r="EM49" s="10">
        <v>0.69637838648958317</v>
      </c>
      <c r="EN49" s="10">
        <v>0.6348830784738273</v>
      </c>
      <c r="EO49" s="10">
        <v>3.3170174627987326E-2</v>
      </c>
      <c r="EP49" s="10">
        <v>0.33574491751967728</v>
      </c>
      <c r="EQ49" s="10">
        <v>0.61716140320448509</v>
      </c>
      <c r="ER49" s="10">
        <v>0.30319422026596055</v>
      </c>
      <c r="ES49" s="10">
        <v>0.86080212649561672</v>
      </c>
      <c r="ET49" s="10">
        <v>0.13122414454992837</v>
      </c>
      <c r="EU49" s="10">
        <v>0.94739085980954862</v>
      </c>
      <c r="EV49" s="10">
        <v>0.70963446895579174</v>
      </c>
      <c r="EW49" s="10">
        <v>0.30633160464459597</v>
      </c>
      <c r="EX49" s="10">
        <v>0.96462410092559603</v>
      </c>
      <c r="EY49" s="10">
        <v>0.14053762837489092</v>
      </c>
      <c r="EZ49" s="10">
        <v>0.89842775344091919</v>
      </c>
      <c r="FA49" s="10">
        <v>0.61556027791102086</v>
      </c>
      <c r="FB49" s="10">
        <v>0.607960582388967</v>
      </c>
      <c r="FC49" s="10">
        <v>0.18556422809953155</v>
      </c>
      <c r="FD49" s="10">
        <v>0.66756694454465904</v>
      </c>
      <c r="FE49" s="10">
        <v>0.90151450847173686</v>
      </c>
      <c r="FF49" s="10">
        <v>0.16929521529273528</v>
      </c>
      <c r="FG49" s="10">
        <v>0.52995147140770693</v>
      </c>
      <c r="FH49" s="10">
        <v>0.35917080142871793</v>
      </c>
      <c r="FI49" s="10">
        <v>0.79218692139670088</v>
      </c>
      <c r="FJ49" s="10">
        <v>0.86438311574505788</v>
      </c>
      <c r="FK49" s="10">
        <v>0.70624795830595355</v>
      </c>
      <c r="FL49" s="10">
        <v>0.51549900255229497</v>
      </c>
      <c r="FM49" s="10">
        <v>0.18958115297164502</v>
      </c>
      <c r="FN49" s="10">
        <v>0.97653212442601978</v>
      </c>
      <c r="FO49" s="10">
        <v>5.2249914034294243E-2</v>
      </c>
      <c r="FP49" s="10">
        <v>0.50717349447433269</v>
      </c>
      <c r="FQ49" s="10">
        <v>9.1698784503860709E-2</v>
      </c>
      <c r="FR49" s="10">
        <v>0.36737032992471008</v>
      </c>
      <c r="FS49" s="10">
        <v>3.2451100767466046E-2</v>
      </c>
      <c r="FT49" s="10">
        <v>0.45118919492545173</v>
      </c>
      <c r="FU49" s="10">
        <v>1.3145208688668308E-2</v>
      </c>
      <c r="FV49" s="10">
        <v>6.5083860443509445E-2</v>
      </c>
      <c r="FW49" s="10">
        <v>0.87649620693012009</v>
      </c>
      <c r="FX49" s="10">
        <v>0.50798134020401298</v>
      </c>
      <c r="FY49" s="10">
        <v>0.63158718237080291</v>
      </c>
      <c r="FZ49" s="10">
        <v>0.99829765552959515</v>
      </c>
      <c r="GA49" s="10">
        <v>0.26742854809587113</v>
      </c>
      <c r="GB49" s="10">
        <v>0.88468531745175061</v>
      </c>
      <c r="GC49" s="10">
        <v>0.89502195662236317</v>
      </c>
      <c r="GD49" s="10">
        <v>5.6853760688981514E-2</v>
      </c>
      <c r="GE49" s="10">
        <v>0.13879297388150091</v>
      </c>
      <c r="GF49" s="10">
        <v>8.5716551506877847E-2</v>
      </c>
      <c r="GG49" s="10">
        <v>0.22428772818804121</v>
      </c>
      <c r="GH49" s="10">
        <v>0.49104592645912259</v>
      </c>
      <c r="GI49" s="10">
        <v>0.4719132775719751</v>
      </c>
      <c r="GJ49" s="10">
        <v>0.12167557112839733</v>
      </c>
      <c r="GK49" s="10">
        <v>0.49791030097648581</v>
      </c>
      <c r="GL49" s="10">
        <v>0.79098456342178891</v>
      </c>
      <c r="GM49" s="10">
        <v>0.3449037065092756</v>
      </c>
      <c r="GN49" s="10">
        <v>0.78684096680514282</v>
      </c>
      <c r="GO49" s="10">
        <v>0.37419515082722055</v>
      </c>
      <c r="GP49" s="10">
        <v>0.50556897990786054</v>
      </c>
      <c r="GQ49" s="10">
        <v>0.56166832708309777</v>
      </c>
      <c r="GR49" s="10">
        <v>0.21593238829742745</v>
      </c>
      <c r="GS49" s="10">
        <v>0.85826932939109135</v>
      </c>
      <c r="GT49" s="10">
        <v>0.90400504703424756</v>
      </c>
    </row>
    <row r="50" spans="1:202" x14ac:dyDescent="0.3">
      <c r="A50" s="21"/>
      <c r="B50" s="22">
        <f t="shared" si="0"/>
        <v>0.44000000000000022</v>
      </c>
      <c r="C50" s="10">
        <v>0.28319180594314497</v>
      </c>
      <c r="D50" s="10">
        <v>0.47675133499478395</v>
      </c>
      <c r="E50" s="10">
        <v>0.89010943751391314</v>
      </c>
      <c r="F50" s="10">
        <v>0.75647172380703143</v>
      </c>
      <c r="G50" s="10">
        <v>0.21611870033766911</v>
      </c>
      <c r="H50" s="10">
        <v>0.74732166995074412</v>
      </c>
      <c r="I50" s="10">
        <v>0.96023178995794145</v>
      </c>
      <c r="J50" s="10">
        <v>0.60903015764553103</v>
      </c>
      <c r="K50" s="10">
        <v>0.46873515377044661</v>
      </c>
      <c r="L50" s="10">
        <v>0.93521618305090792</v>
      </c>
      <c r="M50" s="10">
        <v>0.38876846623593331</v>
      </c>
      <c r="N50" s="10">
        <v>0.1321948259252359</v>
      </c>
      <c r="O50" s="10">
        <v>0.93380103936687608</v>
      </c>
      <c r="P50" s="10">
        <v>0.81124344689787264</v>
      </c>
      <c r="Q50" s="10">
        <v>0.19679554258673382</v>
      </c>
      <c r="R50" s="10">
        <v>0.35301125049695425</v>
      </c>
      <c r="S50" s="10">
        <v>0.84023590821233574</v>
      </c>
      <c r="T50" s="10">
        <v>3.1888307441835906E-2</v>
      </c>
      <c r="U50" s="10">
        <v>0.64839889352883762</v>
      </c>
      <c r="V50" s="10">
        <v>0.35541365908637523</v>
      </c>
      <c r="W50" s="10">
        <v>0.81726360468107451</v>
      </c>
      <c r="X50" s="10">
        <v>0.93707210693350318</v>
      </c>
      <c r="Y50" s="10">
        <v>0.33898597952552001</v>
      </c>
      <c r="Z50" s="10">
        <v>0.66956013967589889</v>
      </c>
      <c r="AA50" s="10">
        <v>0.47038861525210551</v>
      </c>
      <c r="AB50" s="10">
        <v>0.99777113335335055</v>
      </c>
      <c r="AC50" s="10">
        <v>0.88609503511196686</v>
      </c>
      <c r="AD50" s="10">
        <v>0.62455360508769153</v>
      </c>
      <c r="AE50" s="10">
        <v>0.66608007658497514</v>
      </c>
      <c r="AF50" s="10">
        <v>0.82701215721065857</v>
      </c>
      <c r="AG50" s="10">
        <v>0.3516823929729761</v>
      </c>
      <c r="AH50" s="10">
        <v>7.3742430408283877E-2</v>
      </c>
      <c r="AI50" s="10">
        <v>0.91443675960678883</v>
      </c>
      <c r="AJ50" s="10">
        <v>0.3153365534094108</v>
      </c>
      <c r="AK50" s="10">
        <v>0.67458731071843048</v>
      </c>
      <c r="AL50" s="10">
        <v>0.79365823668731961</v>
      </c>
      <c r="AM50" s="10">
        <v>8.8892969184380943E-2</v>
      </c>
      <c r="AN50" s="10">
        <v>9.9170123600529236E-2</v>
      </c>
      <c r="AO50" s="10">
        <v>0.83592613703743601</v>
      </c>
      <c r="AP50" s="10">
        <v>3.9022428241566431E-2</v>
      </c>
      <c r="AQ50" s="10">
        <v>0.33941973277678628</v>
      </c>
      <c r="AR50" s="10">
        <v>0.90268242504136487</v>
      </c>
      <c r="AS50" s="10">
        <v>0.84355198463174108</v>
      </c>
      <c r="AT50" s="10">
        <v>0.52401491913533915</v>
      </c>
      <c r="AU50" s="10">
        <v>0.78759020685966241</v>
      </c>
      <c r="AV50" s="10">
        <v>0.7795668996381464</v>
      </c>
      <c r="AW50" s="10">
        <v>0.43278843282427082</v>
      </c>
      <c r="AX50" s="10">
        <v>0.90343303334859315</v>
      </c>
      <c r="AY50" s="10">
        <v>0.39446839070272433</v>
      </c>
      <c r="AZ50" s="10">
        <v>0.77855188122392005</v>
      </c>
      <c r="BA50" s="10">
        <v>0.97116035992429806</v>
      </c>
      <c r="BB50" s="10">
        <v>0.49372888857058383</v>
      </c>
      <c r="BC50" s="10">
        <v>0.68933371757987161</v>
      </c>
      <c r="BD50" s="10">
        <v>0.19843485380198211</v>
      </c>
      <c r="BE50" s="10">
        <v>0.62474591414872471</v>
      </c>
      <c r="BF50" s="10">
        <v>1.5780136388721111E-2</v>
      </c>
      <c r="BG50" s="10">
        <v>6.7972125957770024E-2</v>
      </c>
      <c r="BH50" s="10">
        <v>0.42216026990103572</v>
      </c>
      <c r="BI50" s="10">
        <v>0.21427010634624888</v>
      </c>
      <c r="BJ50" s="10">
        <v>0.91611276506915784</v>
      </c>
      <c r="BK50" s="10">
        <v>0.50018683635213679</v>
      </c>
      <c r="BL50" s="10">
        <v>0.41779179524293308</v>
      </c>
      <c r="BM50" s="10">
        <v>0.79674272546474301</v>
      </c>
      <c r="BN50" s="10">
        <v>0.78891523546652587</v>
      </c>
      <c r="BO50" s="10">
        <v>0.86983793566240142</v>
      </c>
      <c r="BP50" s="10">
        <v>0.7681219906657788</v>
      </c>
      <c r="BQ50" s="10">
        <v>0.19242477709618788</v>
      </c>
      <c r="BR50" s="10">
        <v>0.77879047757417919</v>
      </c>
      <c r="BS50" s="10">
        <v>0.43003013898662035</v>
      </c>
      <c r="BT50" s="10">
        <v>0.48235189489811003</v>
      </c>
      <c r="BU50" s="10">
        <v>0.39785668902213434</v>
      </c>
      <c r="BV50" s="10">
        <v>0.75895400904680044</v>
      </c>
      <c r="BW50" s="10">
        <v>0.85774687486768741</v>
      </c>
      <c r="BX50" s="10">
        <v>0.33018935689934148</v>
      </c>
      <c r="BY50" s="10">
        <v>0.37583760790215748</v>
      </c>
      <c r="BZ50" s="10">
        <v>0.51509951744983595</v>
      </c>
      <c r="CA50" s="10">
        <v>0.52516318827650876</v>
      </c>
      <c r="CB50" s="10">
        <v>0.34778445802874058</v>
      </c>
      <c r="CC50" s="10">
        <v>0.71482629162217892</v>
      </c>
      <c r="CD50" s="10">
        <v>0.40441679477645709</v>
      </c>
      <c r="CE50" s="10">
        <v>9.9466225274148057E-2</v>
      </c>
      <c r="CF50" s="10">
        <v>0.9022509872636465</v>
      </c>
      <c r="CG50" s="10">
        <v>0.42056952425143024</v>
      </c>
      <c r="CH50" s="10">
        <v>0.92970975328661398</v>
      </c>
      <c r="CI50" s="10">
        <v>0.19257898092355341</v>
      </c>
      <c r="CJ50" s="10">
        <v>0.79327100375411352</v>
      </c>
      <c r="CK50" s="10">
        <v>2.3545098664567887E-2</v>
      </c>
      <c r="CL50" s="10">
        <v>3.6699447481992498E-2</v>
      </c>
      <c r="CM50" s="10">
        <v>3.1536520394664702E-2</v>
      </c>
      <c r="CN50" s="10">
        <v>0.86114900460487442</v>
      </c>
      <c r="CO50" s="10">
        <v>0.82189998568648559</v>
      </c>
      <c r="CP50" s="10">
        <v>0.545150411370804</v>
      </c>
      <c r="CQ50" s="10">
        <v>0.72693600370663136</v>
      </c>
      <c r="CR50" s="10">
        <v>2.0988208767475647E-2</v>
      </c>
      <c r="CS50" s="10">
        <v>0.87993011515839481</v>
      </c>
      <c r="CT50" s="10">
        <v>4.9090732794139225E-3</v>
      </c>
      <c r="CU50" s="10">
        <v>0.93569387283319039</v>
      </c>
      <c r="CV50" s="10">
        <v>0.34613432074885697</v>
      </c>
      <c r="CW50" s="10">
        <v>0.50784753291281437</v>
      </c>
      <c r="CX50" s="10">
        <v>0.79776015147319845</v>
      </c>
      <c r="CY50" s="10">
        <v>0.52443326947917046</v>
      </c>
      <c r="CZ50" s="10">
        <v>0.5618032682823294</v>
      </c>
      <c r="DA50" s="10">
        <v>0.30599226150472481</v>
      </c>
      <c r="DB50" s="10">
        <v>0.75965011590145914</v>
      </c>
      <c r="DC50" s="10">
        <v>0.19180428460010057</v>
      </c>
      <c r="DD50" s="10">
        <v>0.71795385643893184</v>
      </c>
      <c r="DE50" s="10">
        <v>5.1986482566843573E-2</v>
      </c>
      <c r="DF50" s="10">
        <v>0.25704677841562618</v>
      </c>
      <c r="DG50" s="10">
        <v>0.30709971958539461</v>
      </c>
      <c r="DH50" s="10">
        <v>0.75631129230081207</v>
      </c>
      <c r="DI50" s="10">
        <v>0.67421065652612389</v>
      </c>
      <c r="DJ50" s="10">
        <v>0.34134408670021887</v>
      </c>
      <c r="DK50" s="10">
        <v>0.59802525676441132</v>
      </c>
      <c r="DL50" s="10">
        <v>0.32961075501884507</v>
      </c>
      <c r="DM50" s="10">
        <v>0.37369513827414247</v>
      </c>
      <c r="DN50" s="10">
        <v>0.1505995398437312</v>
      </c>
      <c r="DO50" s="10">
        <v>0.64950791542168462</v>
      </c>
      <c r="DP50" s="10">
        <v>0.45919021591672271</v>
      </c>
      <c r="DQ50" s="10">
        <v>5.8542568186465083E-2</v>
      </c>
      <c r="DR50" s="10">
        <v>0.3080109628544424</v>
      </c>
      <c r="DS50" s="10">
        <v>0.61782529626992144</v>
      </c>
      <c r="DT50" s="10">
        <v>0.86918001860549621</v>
      </c>
      <c r="DU50" s="10">
        <v>0.62511837509396095</v>
      </c>
      <c r="DV50" s="10">
        <v>0.7478988656975426</v>
      </c>
      <c r="DW50" s="10">
        <v>0.30636699133948697</v>
      </c>
      <c r="DX50" s="10">
        <v>0.52232565858809943</v>
      </c>
      <c r="DY50" s="10">
        <v>4.3221321588590822E-2</v>
      </c>
      <c r="DZ50" s="10">
        <v>0.72671524233333995</v>
      </c>
      <c r="EA50" s="10">
        <v>0.41921313090804813</v>
      </c>
      <c r="EB50" s="10">
        <v>0.72965206833073626</v>
      </c>
      <c r="EC50" s="10">
        <v>0.76674508850872103</v>
      </c>
      <c r="ED50" s="10">
        <v>0.99929465882885193</v>
      </c>
      <c r="EE50" s="10">
        <v>0.39359886623557805</v>
      </c>
      <c r="EF50" s="10">
        <v>0.14361042998018902</v>
      </c>
      <c r="EG50" s="10">
        <v>0.26504474572642545</v>
      </c>
      <c r="EH50" s="10">
        <v>0.83506835342991237</v>
      </c>
      <c r="EI50" s="10">
        <v>0.55174124528498869</v>
      </c>
      <c r="EJ50" s="10">
        <v>0.15424175514426586</v>
      </c>
      <c r="EK50" s="10">
        <v>0.32947838680350394</v>
      </c>
      <c r="EL50" s="10">
        <v>0.15940473925155663</v>
      </c>
      <c r="EM50" s="10">
        <v>0.56821131184374774</v>
      </c>
      <c r="EN50" s="10">
        <v>4.2041614197520616E-2</v>
      </c>
      <c r="EO50" s="10">
        <v>0.96441791620337303</v>
      </c>
      <c r="EP50" s="10">
        <v>0.79562255312139019</v>
      </c>
      <c r="EQ50" s="10">
        <v>0.72532344287541028</v>
      </c>
      <c r="ER50" s="10">
        <v>0.97579310080520765</v>
      </c>
      <c r="ES50" s="10">
        <v>0.17265145377112068</v>
      </c>
      <c r="ET50" s="10">
        <v>0.60288060592640369</v>
      </c>
      <c r="EU50" s="10">
        <v>0.95470954812250752</v>
      </c>
      <c r="EV50" s="10">
        <v>0.17452290803754633</v>
      </c>
      <c r="EW50" s="10">
        <v>0.24514834999706558</v>
      </c>
      <c r="EX50" s="10">
        <v>7.1196097122977475E-3</v>
      </c>
      <c r="EY50" s="10">
        <v>0.32568802248930262</v>
      </c>
      <c r="EZ50" s="10">
        <v>0.26437013964154432</v>
      </c>
      <c r="FA50" s="10">
        <v>0.87702895698031469</v>
      </c>
      <c r="FB50" s="10">
        <v>0.36401286626920781</v>
      </c>
      <c r="FC50" s="10">
        <v>0.56980420149398303</v>
      </c>
      <c r="FD50" s="10">
        <v>0.94455568323176664</v>
      </c>
      <c r="FE50" s="10">
        <v>0.70498136214373808</v>
      </c>
      <c r="FF50" s="10">
        <v>0.89908379269305183</v>
      </c>
      <c r="FG50" s="10">
        <v>0.90804154187101105</v>
      </c>
      <c r="FH50" s="10">
        <v>0.89629076897191851</v>
      </c>
      <c r="FI50" s="10">
        <v>0.82100464715991661</v>
      </c>
      <c r="FJ50" s="10">
        <v>0.96551727786902197</v>
      </c>
      <c r="FK50" s="10">
        <v>0.12945357110007683</v>
      </c>
      <c r="FL50" s="10">
        <v>7.2305119401832263E-2</v>
      </c>
      <c r="FM50" s="10">
        <v>0.68150586676740088</v>
      </c>
      <c r="FN50" s="10">
        <v>1.4316275542674117E-2</v>
      </c>
      <c r="FO50" s="10">
        <v>5.0071152045348177E-2</v>
      </c>
      <c r="FP50" s="10">
        <v>0.40355117548051678</v>
      </c>
      <c r="FQ50" s="10">
        <v>0.89152013369314298</v>
      </c>
      <c r="FR50" s="10">
        <v>0.65030074658793791</v>
      </c>
      <c r="FS50" s="10">
        <v>8.8070116809420673E-2</v>
      </c>
      <c r="FT50" s="10">
        <v>0.247547560717291</v>
      </c>
      <c r="FU50" s="10">
        <v>0.50705211089840208</v>
      </c>
      <c r="FV50" s="10">
        <v>0.37498861859618204</v>
      </c>
      <c r="FW50" s="10">
        <v>0.45102551304586425</v>
      </c>
      <c r="FX50" s="10">
        <v>0.47175111279264392</v>
      </c>
      <c r="FY50" s="10">
        <v>0.31532673511740816</v>
      </c>
      <c r="FZ50" s="10">
        <v>0.99769901364589353</v>
      </c>
      <c r="GA50" s="10">
        <v>0.79519882494261251</v>
      </c>
      <c r="GB50" s="10">
        <v>1.5773153201284029E-2</v>
      </c>
      <c r="GC50" s="10">
        <v>0.64402677744119785</v>
      </c>
      <c r="GD50" s="10">
        <v>0.65093912837163559</v>
      </c>
      <c r="GE50" s="10">
        <v>0.33372480332974708</v>
      </c>
      <c r="GF50" s="10">
        <v>0.51719020269834148</v>
      </c>
      <c r="GG50" s="10">
        <v>0.93578419382936939</v>
      </c>
      <c r="GH50" s="10">
        <v>0.7080400754052627</v>
      </c>
      <c r="GI50" s="10">
        <v>1.7606511965055804E-2</v>
      </c>
      <c r="GJ50" s="10">
        <v>0.61287270717020903</v>
      </c>
      <c r="GK50" s="10">
        <v>0.81968840656475506</v>
      </c>
      <c r="GL50" s="10">
        <v>0.39808772149485083</v>
      </c>
      <c r="GM50" s="10">
        <v>0.21959901473818078</v>
      </c>
      <c r="GN50" s="10">
        <v>0.3543210167865426</v>
      </c>
      <c r="GO50" s="10">
        <v>0.6544507954154698</v>
      </c>
      <c r="GP50" s="10">
        <v>0.40345236838652565</v>
      </c>
      <c r="GQ50" s="10">
        <v>0.75240816563163426</v>
      </c>
      <c r="GR50" s="10">
        <v>0.621589129399721</v>
      </c>
      <c r="GS50" s="10">
        <v>0.43381026403777267</v>
      </c>
      <c r="GT50" s="10">
        <v>0.87732499902494399</v>
      </c>
    </row>
    <row r="51" spans="1:202" x14ac:dyDescent="0.3">
      <c r="A51" s="21"/>
      <c r="B51" s="22">
        <f t="shared" si="0"/>
        <v>0.45000000000000023</v>
      </c>
      <c r="C51" s="10">
        <v>0.36085918335632761</v>
      </c>
      <c r="D51" s="10">
        <v>0.85460222787663043</v>
      </c>
      <c r="E51" s="10">
        <v>0.66279515242939546</v>
      </c>
      <c r="F51" s="10">
        <v>0.89709816074571858</v>
      </c>
      <c r="G51" s="10">
        <v>0.3765807253854806</v>
      </c>
      <c r="H51" s="10">
        <v>0.29802052989883898</v>
      </c>
      <c r="I51" s="10">
        <v>0.29455348736838782</v>
      </c>
      <c r="J51" s="10">
        <v>0.76437348304590258</v>
      </c>
      <c r="K51" s="10">
        <v>7.943334395775814E-2</v>
      </c>
      <c r="L51" s="10">
        <v>0.25233717598408389</v>
      </c>
      <c r="M51" s="10">
        <v>0.28624549194355031</v>
      </c>
      <c r="N51" s="10">
        <v>0.97686002764966584</v>
      </c>
      <c r="O51" s="10">
        <v>0.36256907233609803</v>
      </c>
      <c r="P51" s="10">
        <v>8.8208914378104519E-2</v>
      </c>
      <c r="Q51" s="10">
        <v>0.73597810728991664</v>
      </c>
      <c r="R51" s="10">
        <v>0.88137887971877238</v>
      </c>
      <c r="S51" s="10">
        <v>0.83187151287549366</v>
      </c>
      <c r="T51" s="10">
        <v>4.9264770317367756E-2</v>
      </c>
      <c r="U51" s="10">
        <v>0.19117766187577978</v>
      </c>
      <c r="V51" s="10">
        <v>0.48412621747285622</v>
      </c>
      <c r="W51" s="10">
        <v>0.88254309345439896</v>
      </c>
      <c r="X51" s="10">
        <v>0.64141204937824448</v>
      </c>
      <c r="Y51" s="10">
        <v>1.8305097502988033E-2</v>
      </c>
      <c r="Z51" s="10">
        <v>0.5878563568498415</v>
      </c>
      <c r="AA51" s="10">
        <v>0.40229865516428021</v>
      </c>
      <c r="AB51" s="10">
        <v>0.7384888969002501</v>
      </c>
      <c r="AC51" s="10">
        <v>2.925411465477834E-2</v>
      </c>
      <c r="AD51" s="10">
        <v>0.77010383703677299</v>
      </c>
      <c r="AE51" s="10">
        <v>0.67236818326574277</v>
      </c>
      <c r="AF51" s="10">
        <v>0.59119009667326072</v>
      </c>
      <c r="AG51" s="10">
        <v>0.44418801141709652</v>
      </c>
      <c r="AH51" s="10">
        <v>0.53571001406131091</v>
      </c>
      <c r="AI51" s="10">
        <v>0.87897094617845528</v>
      </c>
      <c r="AJ51" s="10">
        <v>0.38515564446851513</v>
      </c>
      <c r="AK51" s="10">
        <v>0.5184552612334894</v>
      </c>
      <c r="AL51" s="10">
        <v>7.5931361589656188E-2</v>
      </c>
      <c r="AM51" s="10">
        <v>0.52548761175406644</v>
      </c>
      <c r="AN51" s="10">
        <v>0.61750039149854918</v>
      </c>
      <c r="AO51" s="10">
        <v>0.94865975502311084</v>
      </c>
      <c r="AP51" s="10">
        <v>0.79260683376935315</v>
      </c>
      <c r="AQ51" s="10">
        <v>0.73509604139897744</v>
      </c>
      <c r="AR51" s="10">
        <v>0.61814083434474032</v>
      </c>
      <c r="AS51" s="10">
        <v>0.44891320023317205</v>
      </c>
      <c r="AT51" s="10">
        <v>0.79288401683560616</v>
      </c>
      <c r="AU51" s="10">
        <v>0.97947770554899771</v>
      </c>
      <c r="AV51" s="10">
        <v>0.89472232584409717</v>
      </c>
      <c r="AW51" s="10">
        <v>0.67000653885637584</v>
      </c>
      <c r="AX51" s="10">
        <v>0.42457072216254621</v>
      </c>
      <c r="AY51" s="10">
        <v>0.26424471769678082</v>
      </c>
      <c r="AZ51" s="10">
        <v>0.79741381711428982</v>
      </c>
      <c r="BA51" s="10">
        <v>0.75454153012826775</v>
      </c>
      <c r="BB51" s="10">
        <v>0.73909649591375082</v>
      </c>
      <c r="BC51" s="10">
        <v>0.79945069047442097</v>
      </c>
      <c r="BD51" s="10">
        <v>0.44951102760984596</v>
      </c>
      <c r="BE51" s="10">
        <v>0.4188629161642724</v>
      </c>
      <c r="BF51" s="10">
        <v>0.7619213029443529</v>
      </c>
      <c r="BG51" s="10">
        <v>4.5901823545769549E-2</v>
      </c>
      <c r="BH51" s="10">
        <v>0.13783961269346467</v>
      </c>
      <c r="BI51" s="10">
        <v>0.18272352602412245</v>
      </c>
      <c r="BJ51" s="10">
        <v>0.36328371919554447</v>
      </c>
      <c r="BK51" s="10">
        <v>0.53663051678022178</v>
      </c>
      <c r="BL51" s="10">
        <v>0.38000151669162441</v>
      </c>
      <c r="BM51" s="10">
        <v>0.51703261462457184</v>
      </c>
      <c r="BN51" s="10">
        <v>0.55382231667205917</v>
      </c>
      <c r="BO51" s="10">
        <v>0.39559233508714775</v>
      </c>
      <c r="BP51" s="10">
        <v>0.37117197489992604</v>
      </c>
      <c r="BQ51" s="10">
        <v>3.0973933773404849E-2</v>
      </c>
      <c r="BR51" s="10">
        <v>0.94569425924979167</v>
      </c>
      <c r="BS51" s="10">
        <v>0.35193373517789162</v>
      </c>
      <c r="BT51" s="10">
        <v>0.87437330197641616</v>
      </c>
      <c r="BU51" s="10">
        <v>0.79661834000866993</v>
      </c>
      <c r="BV51" s="10">
        <v>6.5181512554321697E-2</v>
      </c>
      <c r="BW51" s="10">
        <v>0.55675026004771655</v>
      </c>
      <c r="BX51" s="10">
        <v>0.54727864693407702</v>
      </c>
      <c r="BY51" s="10">
        <v>0.86152268638261109</v>
      </c>
      <c r="BZ51" s="10">
        <v>6.6171392152361674E-2</v>
      </c>
      <c r="CA51" s="10">
        <v>0.17614485803671509</v>
      </c>
      <c r="CB51" s="10">
        <v>0.85757681276264386</v>
      </c>
      <c r="CC51" s="10">
        <v>0.34071287768580005</v>
      </c>
      <c r="CD51" s="10">
        <v>0.46109989230393733</v>
      </c>
      <c r="CE51" s="10">
        <v>0.92484870564620636</v>
      </c>
      <c r="CF51" s="10">
        <v>7.3011483224113549E-3</v>
      </c>
      <c r="CG51" s="10">
        <v>0.29201843050782672</v>
      </c>
      <c r="CH51" s="10">
        <v>0.52062184229095487</v>
      </c>
      <c r="CI51" s="10">
        <v>0.68696142017877115</v>
      </c>
      <c r="CJ51" s="10">
        <v>0.24006788320579642</v>
      </c>
      <c r="CK51" s="10">
        <v>7.4518273777033239E-2</v>
      </c>
      <c r="CL51" s="10">
        <v>0.3092802507355793</v>
      </c>
      <c r="CM51" s="10">
        <v>0.24776960380955437</v>
      </c>
      <c r="CN51" s="10">
        <v>0.62063394510427727</v>
      </c>
      <c r="CO51" s="10">
        <v>0.26705460846153173</v>
      </c>
      <c r="CP51" s="10">
        <v>0.74909138393761032</v>
      </c>
      <c r="CQ51" s="10">
        <v>0.16815841211055105</v>
      </c>
      <c r="CR51" s="10">
        <v>0.29918125975530807</v>
      </c>
      <c r="CS51" s="10">
        <v>2.7663366152817725E-2</v>
      </c>
      <c r="CT51" s="10">
        <v>0.6736856822862527</v>
      </c>
      <c r="CU51" s="10">
        <v>0.96559612223189439</v>
      </c>
      <c r="CV51" s="10">
        <v>0.18656154069049835</v>
      </c>
      <c r="CW51" s="10">
        <v>0.44018095451972605</v>
      </c>
      <c r="CX51" s="10">
        <v>5.1722480957060224E-2</v>
      </c>
      <c r="CY51" s="10">
        <v>0.36785502827932115</v>
      </c>
      <c r="CZ51" s="10">
        <v>0.25632503916864602</v>
      </c>
      <c r="DA51" s="10">
        <v>0.26660460963947807</v>
      </c>
      <c r="DB51" s="10">
        <v>0.26290483666754205</v>
      </c>
      <c r="DC51" s="10">
        <v>0.21793160079760487</v>
      </c>
      <c r="DD51" s="10">
        <v>0.8335885409783047</v>
      </c>
      <c r="DE51" s="10">
        <v>0.30521748162367179</v>
      </c>
      <c r="DF51" s="10">
        <v>0.18862622814287522</v>
      </c>
      <c r="DG51" s="10">
        <v>0.2667191198098765</v>
      </c>
      <c r="DH51" s="10">
        <v>0.53066664744543202</v>
      </c>
      <c r="DI51" s="10">
        <v>0.18966731289316652</v>
      </c>
      <c r="DJ51" s="10">
        <v>0.69849482042672872</v>
      </c>
      <c r="DK51" s="10">
        <v>0.98063899871646476</v>
      </c>
      <c r="DL51" s="10">
        <v>0.5007812386138486</v>
      </c>
      <c r="DM51" s="10">
        <v>0.37903690731292417</v>
      </c>
      <c r="DN51" s="10">
        <v>0.44327998044235184</v>
      </c>
      <c r="DO51" s="10">
        <v>0.79278159007380611</v>
      </c>
      <c r="DP51" s="10">
        <v>0.9688814657869057</v>
      </c>
      <c r="DQ51" s="10">
        <v>0.89806106757170434</v>
      </c>
      <c r="DR51" s="10">
        <v>0.62478704485936265</v>
      </c>
      <c r="DS51" s="10">
        <v>0.45495800229054839</v>
      </c>
      <c r="DT51" s="10">
        <v>0.21672766048912939</v>
      </c>
      <c r="DU51" s="10">
        <v>0.10631439572765611</v>
      </c>
      <c r="DV51" s="10">
        <v>0.7096388649593407</v>
      </c>
      <c r="DW51" s="10">
        <v>0.72711238315937776</v>
      </c>
      <c r="DX51" s="10">
        <v>0.97039547433168638</v>
      </c>
      <c r="DY51" s="10">
        <v>0.53899757939620152</v>
      </c>
      <c r="DZ51" s="10">
        <v>0.71231871875850961</v>
      </c>
      <c r="EA51" s="10">
        <v>0.32723723971229723</v>
      </c>
      <c r="EB51" s="10">
        <v>0.35271413829615783</v>
      </c>
      <c r="EC51" s="10">
        <v>0.87435142725496096</v>
      </c>
      <c r="ED51" s="10">
        <v>0.68090324914499312</v>
      </c>
      <c r="EE51" s="10">
        <v>0.7027510091977669</v>
      </c>
      <c r="EF51" s="10">
        <v>0.76549903426532095</v>
      </c>
      <c r="EG51" s="10">
        <v>0.60642062747838898</v>
      </c>
      <c r="EH51" s="10">
        <v>8.5672203328588825E-2</v>
      </c>
      <c r="EI51" s="10">
        <v>0.52198699064192311</v>
      </c>
      <c r="EJ51" s="10">
        <v>0.63163689584374005</v>
      </c>
      <c r="EK51" s="10">
        <v>0.38166912340181192</v>
      </c>
      <c r="EL51" s="10">
        <v>0.99196813809586526</v>
      </c>
      <c r="EM51" s="10">
        <v>2.9941523116908675E-3</v>
      </c>
      <c r="EN51" s="10">
        <v>0.27859568578012228</v>
      </c>
      <c r="EO51" s="10">
        <v>0.76615655889056444</v>
      </c>
      <c r="EP51" s="10">
        <v>0.19214022970632982</v>
      </c>
      <c r="EQ51" s="10">
        <v>0.99355455451014685</v>
      </c>
      <c r="ER51" s="10">
        <v>0.71217360449197242</v>
      </c>
      <c r="ES51" s="10">
        <v>0.2886678301070621</v>
      </c>
      <c r="ET51" s="10">
        <v>0.42119064515051741</v>
      </c>
      <c r="EU51" s="10">
        <v>0.18243417677776308</v>
      </c>
      <c r="EV51" s="10">
        <v>0.67871608433441111</v>
      </c>
      <c r="EW51" s="10">
        <v>0.91784101191826584</v>
      </c>
      <c r="EX51" s="10">
        <v>8.9546104172015251E-2</v>
      </c>
      <c r="EY51" s="10">
        <v>0.25007017988731295</v>
      </c>
      <c r="EZ51" s="10">
        <v>0.634917923154249</v>
      </c>
      <c r="FA51" s="10">
        <v>0.50412373153386691</v>
      </c>
      <c r="FB51" s="10">
        <v>0.27137241536115497</v>
      </c>
      <c r="FC51" s="10">
        <v>0.71279191123127195</v>
      </c>
      <c r="FD51" s="10">
        <v>0.22132302230212841</v>
      </c>
      <c r="FE51" s="10">
        <v>6.0992910329212835E-2</v>
      </c>
      <c r="FF51" s="10">
        <v>0.44906386933835574</v>
      </c>
      <c r="FG51" s="10">
        <v>0.36402922904160806</v>
      </c>
      <c r="FH51" s="10">
        <v>0.73947439589736319</v>
      </c>
      <c r="FI51" s="10">
        <v>0.37047786164727714</v>
      </c>
      <c r="FJ51" s="10">
        <v>0.40673866249019952</v>
      </c>
      <c r="FK51" s="10">
        <v>0.14813426730666812</v>
      </c>
      <c r="FL51" s="10">
        <v>0.74791314406914378</v>
      </c>
      <c r="FM51" s="10">
        <v>0.92181372989726218</v>
      </c>
      <c r="FN51" s="10">
        <v>0.61844808730987655</v>
      </c>
      <c r="FO51" s="10">
        <v>0.36445111860939161</v>
      </c>
      <c r="FP51" s="10">
        <v>0.27970846925923298</v>
      </c>
      <c r="FQ51" s="10">
        <v>0.15745667509101346</v>
      </c>
      <c r="FR51" s="10">
        <v>0.10788714137635169</v>
      </c>
      <c r="FS51" s="10">
        <v>0.49085923392802211</v>
      </c>
      <c r="FT51" s="10">
        <v>0.36314303346286847</v>
      </c>
      <c r="FU51" s="10">
        <v>0.50313878424051106</v>
      </c>
      <c r="FV51" s="10">
        <v>0.15246557560563245</v>
      </c>
      <c r="FW51" s="10">
        <v>0.29681262823236065</v>
      </c>
      <c r="FX51" s="10">
        <v>0.25562771270282358</v>
      </c>
      <c r="FY51" s="10">
        <v>0.17676676960541526</v>
      </c>
      <c r="FZ51" s="10">
        <v>0.75237577670718436</v>
      </c>
      <c r="GA51" s="10">
        <v>8.694662669666342E-3</v>
      </c>
      <c r="GB51" s="10">
        <v>0.72586166448572642</v>
      </c>
      <c r="GC51" s="10">
        <v>0.52207985945975455</v>
      </c>
      <c r="GD51" s="10">
        <v>0.820039002910954</v>
      </c>
      <c r="GE51" s="10">
        <v>0.15870304925420653</v>
      </c>
      <c r="GF51" s="10">
        <v>0.28771002290088976</v>
      </c>
      <c r="GG51" s="10">
        <v>0.53967473723569015</v>
      </c>
      <c r="GH51" s="10">
        <v>0.61839416435604588</v>
      </c>
      <c r="GI51" s="10">
        <v>0.84800016576936466</v>
      </c>
      <c r="GJ51" s="10">
        <v>0.51866806688132872</v>
      </c>
      <c r="GK51" s="10">
        <v>0.20257441284178312</v>
      </c>
      <c r="GL51" s="10">
        <v>0.83107000314995283</v>
      </c>
      <c r="GM51" s="10">
        <v>0.23505761455036311</v>
      </c>
      <c r="GN51" s="10">
        <v>0.56967001849030485</v>
      </c>
      <c r="GO51" s="10">
        <v>0.61934222857837451</v>
      </c>
      <c r="GP51" s="10">
        <v>0.92009834761854137</v>
      </c>
      <c r="GQ51" s="10">
        <v>0.36279560404629618</v>
      </c>
      <c r="GR51" s="10">
        <v>0.7905413362828837</v>
      </c>
      <c r="GS51" s="10">
        <v>0.44042308022647469</v>
      </c>
      <c r="GT51" s="10">
        <v>0.31588052665558541</v>
      </c>
    </row>
    <row r="52" spans="1:202" x14ac:dyDescent="0.3">
      <c r="A52" s="21"/>
      <c r="B52" s="22">
        <f t="shared" si="0"/>
        <v>0.46000000000000024</v>
      </c>
      <c r="C52" s="10">
        <v>0.90857090509571714</v>
      </c>
      <c r="D52" s="10">
        <v>0.98463545882924863</v>
      </c>
      <c r="E52" s="10">
        <v>0.4503282237374937</v>
      </c>
      <c r="F52" s="10">
        <v>0.7563179125693863</v>
      </c>
      <c r="G52" s="10">
        <v>0.88517819902022554</v>
      </c>
      <c r="H52" s="10">
        <v>0.84910136875885789</v>
      </c>
      <c r="I52" s="10">
        <v>0.69454132571909544</v>
      </c>
      <c r="J52" s="10">
        <v>0.65298425369619251</v>
      </c>
      <c r="K52" s="10">
        <v>0.76847756581235493</v>
      </c>
      <c r="L52" s="10">
        <v>0.94316205870837988</v>
      </c>
      <c r="M52" s="10">
        <v>0.55066305754910638</v>
      </c>
      <c r="N52" s="10">
        <v>0.26838401098476383</v>
      </c>
      <c r="O52" s="10">
        <v>0.59279081368682129</v>
      </c>
      <c r="P52" s="10">
        <v>0.6086859952224033</v>
      </c>
      <c r="Q52" s="10">
        <v>0.88390630439309248</v>
      </c>
      <c r="R52" s="10">
        <v>0.72386731648485902</v>
      </c>
      <c r="S52" s="10">
        <v>0.32852966604262457</v>
      </c>
      <c r="T52" s="10">
        <v>0.64655890489810031</v>
      </c>
      <c r="U52" s="10">
        <v>0.21840426954102554</v>
      </c>
      <c r="V52" s="10">
        <v>0.4032375583876372</v>
      </c>
      <c r="W52" s="10">
        <v>0.72422975296515535</v>
      </c>
      <c r="X52" s="10">
        <v>0.90886580348447976</v>
      </c>
      <c r="Y52" s="10">
        <v>0.36087797286970336</v>
      </c>
      <c r="Z52" s="10">
        <v>0.92765285889185578</v>
      </c>
      <c r="AA52" s="10">
        <v>0.32937591029012647</v>
      </c>
      <c r="AB52" s="10">
        <v>0.76800830120526231</v>
      </c>
      <c r="AC52" s="10">
        <v>0.52429247799028167</v>
      </c>
      <c r="AD52" s="10">
        <v>0.76625827611680708</v>
      </c>
      <c r="AE52" s="10">
        <v>0.85900191445140583</v>
      </c>
      <c r="AF52" s="10">
        <v>0.4765172735021288</v>
      </c>
      <c r="AG52" s="10">
        <v>0.17920177742686849</v>
      </c>
      <c r="AH52" s="10">
        <v>0.89579133376839881</v>
      </c>
      <c r="AI52" s="10">
        <v>0.38980104407669802</v>
      </c>
      <c r="AJ52" s="10">
        <v>0.52865701099104423</v>
      </c>
      <c r="AK52" s="10">
        <v>0.58000339293002068</v>
      </c>
      <c r="AL52" s="10">
        <v>0.56920771344891552</v>
      </c>
      <c r="AM52" s="10">
        <v>0.26106358462376655</v>
      </c>
      <c r="AN52" s="10">
        <v>0.7167274818337378</v>
      </c>
      <c r="AO52" s="10">
        <v>0.61794817468510344</v>
      </c>
      <c r="AP52" s="10">
        <v>0.92303651544252452</v>
      </c>
      <c r="AQ52" s="10">
        <v>0.19924400051049984</v>
      </c>
      <c r="AR52" s="10">
        <v>0.11492376281538352</v>
      </c>
      <c r="AS52" s="10">
        <v>0.76050549903052334</v>
      </c>
      <c r="AT52" s="10">
        <v>0.25197674665121284</v>
      </c>
      <c r="AU52" s="10">
        <v>0.61268755574268707</v>
      </c>
      <c r="AV52" s="10">
        <v>0.85036468449076175</v>
      </c>
      <c r="AW52" s="10">
        <v>0.72915107120473832</v>
      </c>
      <c r="AX52" s="10">
        <v>0.11641363076426314</v>
      </c>
      <c r="AY52" s="10">
        <v>0.20538888035868841</v>
      </c>
      <c r="AZ52" s="10">
        <v>0.17278391806203863</v>
      </c>
      <c r="BA52" s="10">
        <v>0.52236232223719548</v>
      </c>
      <c r="BB52" s="10">
        <v>0.85322179811749632</v>
      </c>
      <c r="BC52" s="10">
        <v>0.91489367305086822</v>
      </c>
      <c r="BD52" s="10">
        <v>0.9078699760797404</v>
      </c>
      <c r="BE52" s="10">
        <v>0.79677725017831136</v>
      </c>
      <c r="BF52" s="10">
        <v>0.23683915808464728</v>
      </c>
      <c r="BG52" s="10">
        <v>0.48751964469888776</v>
      </c>
      <c r="BH52" s="10">
        <v>0.15430551618449506</v>
      </c>
      <c r="BI52" s="10">
        <v>0.35388914318247189</v>
      </c>
      <c r="BJ52" s="10">
        <v>0.33272145934791353</v>
      </c>
      <c r="BK52" s="10">
        <v>0.84823181731911301</v>
      </c>
      <c r="BL52" s="10">
        <v>0.86511971910535568</v>
      </c>
      <c r="BM52" s="10">
        <v>0.64630934570951049</v>
      </c>
      <c r="BN52" s="10">
        <v>4.5585566379638287E-2</v>
      </c>
      <c r="BO52" s="10">
        <v>0.55240954221616378</v>
      </c>
      <c r="BP52" s="10">
        <v>0.6636510245853664</v>
      </c>
      <c r="BQ52" s="10">
        <v>2.6112196056118364E-3</v>
      </c>
      <c r="BR52" s="10">
        <v>0.32194932650689945</v>
      </c>
      <c r="BS52" s="10">
        <v>0.34458820083957564</v>
      </c>
      <c r="BT52" s="10">
        <v>0.82454275055009885</v>
      </c>
      <c r="BU52" s="10">
        <v>1.8393121180047656E-2</v>
      </c>
      <c r="BV52" s="10">
        <v>0.95858794589245988</v>
      </c>
      <c r="BW52" s="10">
        <v>0.56513916808022935</v>
      </c>
      <c r="BX52" s="10">
        <v>0.85532728055899587</v>
      </c>
      <c r="BY52" s="10">
        <v>0.24527368824045592</v>
      </c>
      <c r="BZ52" s="10">
        <v>0.67030026938195653</v>
      </c>
      <c r="CA52" s="10">
        <v>0.6153005832037266</v>
      </c>
      <c r="CB52" s="10">
        <v>0.67623533096729271</v>
      </c>
      <c r="CC52" s="10">
        <v>0.34563604097796208</v>
      </c>
      <c r="CD52" s="10">
        <v>0.53736981699556896</v>
      </c>
      <c r="CE52" s="10">
        <v>5.33091503068015E-2</v>
      </c>
      <c r="CF52" s="10">
        <v>0.82757400571300532</v>
      </c>
      <c r="CG52" s="10">
        <v>0.99146918657389782</v>
      </c>
      <c r="CH52" s="10">
        <v>9.8075446298799274E-2</v>
      </c>
      <c r="CI52" s="10">
        <v>0.87460580818418454</v>
      </c>
      <c r="CJ52" s="10">
        <v>0.18727167862802785</v>
      </c>
      <c r="CK52" s="10">
        <v>2.6642931429293304E-2</v>
      </c>
      <c r="CL52" s="10">
        <v>0.96383885903473943</v>
      </c>
      <c r="CM52" s="10">
        <v>0.30907682570227213</v>
      </c>
      <c r="CN52" s="10">
        <v>0.98135142155063559</v>
      </c>
      <c r="CO52" s="10">
        <v>0.34799879110899934</v>
      </c>
      <c r="CP52" s="10">
        <v>0.29497810220265874</v>
      </c>
      <c r="CQ52" s="10">
        <v>0.79202246875572346</v>
      </c>
      <c r="CR52" s="10">
        <v>9.1147676594012239E-3</v>
      </c>
      <c r="CS52" s="10">
        <v>0.36166131394603318</v>
      </c>
      <c r="CT52" s="10">
        <v>0.17823784972185786</v>
      </c>
      <c r="CU52" s="10">
        <v>0.68309523040511866</v>
      </c>
      <c r="CV52" s="10">
        <v>0.27771568265944546</v>
      </c>
      <c r="CW52" s="10">
        <v>0.30189217082931397</v>
      </c>
      <c r="CX52" s="10">
        <v>0.50200514605304192</v>
      </c>
      <c r="CY52" s="10">
        <v>0.72109726994015566</v>
      </c>
      <c r="CZ52" s="10">
        <v>1.1372797564841775E-2</v>
      </c>
      <c r="DA52" s="10">
        <v>0.55322362457829877</v>
      </c>
      <c r="DB52" s="10">
        <v>0.33723309078029351</v>
      </c>
      <c r="DC52" s="10">
        <v>0.66569797994877378</v>
      </c>
      <c r="DD52" s="10">
        <v>0.41732010015680188</v>
      </c>
      <c r="DE52" s="10">
        <v>0.60702565647662987</v>
      </c>
      <c r="DF52" s="10">
        <v>0.33676484944132024</v>
      </c>
      <c r="DG52" s="10">
        <v>0.90061278521973631</v>
      </c>
      <c r="DH52" s="10">
        <v>0.22271275309751504</v>
      </c>
      <c r="DI52" s="10">
        <v>0.26123424696751152</v>
      </c>
      <c r="DJ52" s="10">
        <v>0.75232167032171526</v>
      </c>
      <c r="DK52" s="10">
        <v>0.92122865828432532</v>
      </c>
      <c r="DL52" s="10">
        <v>0.72181727853950861</v>
      </c>
      <c r="DM52" s="10">
        <v>0.89826729152351426</v>
      </c>
      <c r="DN52" s="10">
        <v>0.14656020785154444</v>
      </c>
      <c r="DO52" s="10">
        <v>0.98102494620806935</v>
      </c>
      <c r="DP52" s="10">
        <v>0.19343052057543375</v>
      </c>
      <c r="DQ52" s="10">
        <v>0.56151018122666363</v>
      </c>
      <c r="DR52" s="10">
        <v>0.42595584271373343</v>
      </c>
      <c r="DS52" s="10">
        <v>0.59753905511704919</v>
      </c>
      <c r="DT52" s="10">
        <v>1.5160051621955772E-2</v>
      </c>
      <c r="DU52" s="10">
        <v>0.93130070485729444</v>
      </c>
      <c r="DV52" s="10">
        <v>0.45762472031979973</v>
      </c>
      <c r="DW52" s="10">
        <v>0.13548760299035001</v>
      </c>
      <c r="DX52" s="10">
        <v>0.42240515941620382</v>
      </c>
      <c r="DY52" s="10">
        <v>0.7834012632833055</v>
      </c>
      <c r="DZ52" s="10">
        <v>1.90638184676587E-2</v>
      </c>
      <c r="EA52" s="10">
        <v>0.67468997542212172</v>
      </c>
      <c r="EB52" s="10">
        <v>0.852795126728358</v>
      </c>
      <c r="EC52" s="10">
        <v>0.15987578563228821</v>
      </c>
      <c r="ED52" s="10">
        <v>0.79399468139516738</v>
      </c>
      <c r="EE52" s="10">
        <v>0.71725970388295712</v>
      </c>
      <c r="EF52" s="10">
        <v>0.92368131506393714</v>
      </c>
      <c r="EG52" s="10">
        <v>0.23964096254107436</v>
      </c>
      <c r="EH52" s="10">
        <v>0.45032399387304656</v>
      </c>
      <c r="EI52" s="10">
        <v>0.89148903845378291</v>
      </c>
      <c r="EJ52" s="10">
        <v>0.66506410155783469</v>
      </c>
      <c r="EK52" s="10">
        <v>0.9489679678660794</v>
      </c>
      <c r="EL52" s="10">
        <v>0.99754398886453788</v>
      </c>
      <c r="EM52" s="10">
        <v>0.40610798746555821</v>
      </c>
      <c r="EN52" s="10">
        <v>0.47889766749364626</v>
      </c>
      <c r="EO52" s="10">
        <v>0.92911071224984243</v>
      </c>
      <c r="EP52" s="10">
        <v>0.2406004140255209</v>
      </c>
      <c r="EQ52" s="10">
        <v>0.78913668194872111</v>
      </c>
      <c r="ER52" s="10">
        <v>0.81531435018976262</v>
      </c>
      <c r="ES52" s="10">
        <v>0.536539318362526</v>
      </c>
      <c r="ET52" s="10">
        <v>2.5301894005600345E-2</v>
      </c>
      <c r="EU52" s="10">
        <v>0.25720849123977296</v>
      </c>
      <c r="EV52" s="10">
        <v>2.4327903684853935E-2</v>
      </c>
      <c r="EW52" s="10">
        <v>0.1302714741421942</v>
      </c>
      <c r="EX52" s="10">
        <v>9.2074861331509439E-2</v>
      </c>
      <c r="EY52" s="10">
        <v>0.74480542818223772</v>
      </c>
      <c r="EZ52" s="10">
        <v>0.42118488153631561</v>
      </c>
      <c r="FA52" s="10">
        <v>0.15874028053591482</v>
      </c>
      <c r="FB52" s="10">
        <v>0.44868385000641819</v>
      </c>
      <c r="FC52" s="10">
        <v>0.3987325494862638</v>
      </c>
      <c r="FD52" s="10">
        <v>0.4759309833033849</v>
      </c>
      <c r="FE52" s="10">
        <v>0.18198361671712104</v>
      </c>
      <c r="FF52" s="10">
        <v>0.86742669113199522</v>
      </c>
      <c r="FG52" s="10">
        <v>0.80164375903962948</v>
      </c>
      <c r="FH52" s="10">
        <v>0.97024295582855136</v>
      </c>
      <c r="FI52" s="10">
        <v>0.8765266895887418</v>
      </c>
      <c r="FJ52" s="10">
        <v>0.16511061268544058</v>
      </c>
      <c r="FK52" s="10">
        <v>0.81202213780975963</v>
      </c>
      <c r="FL52" s="10">
        <v>0.9258076851056446</v>
      </c>
      <c r="FM52" s="10">
        <v>0.74670004208130802</v>
      </c>
      <c r="FN52" s="10">
        <v>0.54928435620928584</v>
      </c>
      <c r="FO52" s="10">
        <v>0.46656902304274661</v>
      </c>
      <c r="FP52" s="10">
        <v>4.5722602667051859E-2</v>
      </c>
      <c r="FQ52" s="10">
        <v>6.9427499473207033E-2</v>
      </c>
      <c r="FR52" s="10">
        <v>7.978695905204225E-2</v>
      </c>
      <c r="FS52" s="10">
        <v>0.46740965268500712</v>
      </c>
      <c r="FT52" s="10">
        <v>0.75216391411471384</v>
      </c>
      <c r="FU52" s="10">
        <v>0.67711152301441113</v>
      </c>
      <c r="FV52" s="10">
        <v>0.270920648807353</v>
      </c>
      <c r="FW52" s="10">
        <v>0.72623549852924341</v>
      </c>
      <c r="FX52" s="10">
        <v>0.69547486667335889</v>
      </c>
      <c r="FY52" s="10">
        <v>0.42137546462877262</v>
      </c>
      <c r="FZ52" s="10">
        <v>0.58835763809857644</v>
      </c>
      <c r="GA52" s="10">
        <v>0.5310825757496378</v>
      </c>
      <c r="GB52" s="10">
        <v>0.77266198512904294</v>
      </c>
      <c r="GC52" s="10">
        <v>0.33880821220245738</v>
      </c>
      <c r="GD52" s="10">
        <v>0.2347492932691998</v>
      </c>
      <c r="GE52" s="10">
        <v>0.94983221025248721</v>
      </c>
      <c r="GF52" s="10">
        <v>0.60010598664431902</v>
      </c>
      <c r="GG52" s="10">
        <v>0.30211441344438372</v>
      </c>
      <c r="GH52" s="10">
        <v>0.19048022434642842</v>
      </c>
      <c r="GI52" s="10">
        <v>0.21285788433085862</v>
      </c>
      <c r="GJ52" s="10">
        <v>0.41977845368952671</v>
      </c>
      <c r="GK52" s="10">
        <v>0.15744816974689313</v>
      </c>
      <c r="GL52" s="10">
        <v>4.922379925992626E-2</v>
      </c>
      <c r="GM52" s="10">
        <v>0.33830765124181128</v>
      </c>
      <c r="GN52" s="10">
        <v>0.49410068546990082</v>
      </c>
      <c r="GO52" s="10">
        <v>0.26626673514380961</v>
      </c>
      <c r="GP52" s="10">
        <v>0.3609516863781963</v>
      </c>
      <c r="GQ52" s="10">
        <v>0.28320705715872374</v>
      </c>
      <c r="GR52" s="10">
        <v>6.176786501487741E-2</v>
      </c>
      <c r="GS52" s="10">
        <v>0.8275974991677103</v>
      </c>
      <c r="GT52" s="10">
        <v>0.27842782881311157</v>
      </c>
    </row>
    <row r="53" spans="1:202" x14ac:dyDescent="0.3">
      <c r="A53" s="21"/>
      <c r="B53" s="22">
        <f t="shared" si="0"/>
        <v>0.47000000000000025</v>
      </c>
      <c r="C53" s="10">
        <v>0.91878438773466276</v>
      </c>
      <c r="D53" s="10">
        <v>0.25537924671882561</v>
      </c>
      <c r="E53" s="10">
        <v>7.1276308363643626E-3</v>
      </c>
      <c r="F53" s="10">
        <v>0.16073254248275604</v>
      </c>
      <c r="G53" s="10">
        <v>0.68289018194994155</v>
      </c>
      <c r="H53" s="10">
        <v>0.88584711320124843</v>
      </c>
      <c r="I53" s="10">
        <v>0.25701549061428475</v>
      </c>
      <c r="J53" s="10">
        <v>0.45812871476531947</v>
      </c>
      <c r="K53" s="10">
        <v>0.90435546001661915</v>
      </c>
      <c r="L53" s="10">
        <v>0.39320741956382244</v>
      </c>
      <c r="M53" s="10">
        <v>0.61291030288233739</v>
      </c>
      <c r="N53" s="10">
        <v>0.7646714881508454</v>
      </c>
      <c r="O53" s="10">
        <v>0.41829850848391525</v>
      </c>
      <c r="P53" s="10">
        <v>2.924049662536099E-2</v>
      </c>
      <c r="Q53" s="10">
        <v>0.99930877805709284</v>
      </c>
      <c r="R53" s="10">
        <v>0.25693195576024608</v>
      </c>
      <c r="S53" s="10">
        <v>0.42797158332088236</v>
      </c>
      <c r="T53" s="10">
        <v>0.56969710516549266</v>
      </c>
      <c r="U53" s="10">
        <v>0.14223805546316759</v>
      </c>
      <c r="V53" s="10">
        <v>0.78867066395360119</v>
      </c>
      <c r="W53" s="10">
        <v>0.49359745292765911</v>
      </c>
      <c r="X53" s="10">
        <v>0.62177184773305227</v>
      </c>
      <c r="Y53" s="10">
        <v>0.41680423924443633</v>
      </c>
      <c r="Z53" s="10">
        <v>0.87408426193156308</v>
      </c>
      <c r="AA53" s="10">
        <v>0.18128833752726004</v>
      </c>
      <c r="AB53" s="10">
        <v>0.44912978782122948</v>
      </c>
      <c r="AC53" s="10">
        <v>0.6592990540372462</v>
      </c>
      <c r="AD53" s="10">
        <v>0.63760953277625498</v>
      </c>
      <c r="AE53" s="10">
        <v>0.68393877880775578</v>
      </c>
      <c r="AF53" s="10">
        <v>0.82863277764164478</v>
      </c>
      <c r="AG53" s="10">
        <v>0.23583416260446011</v>
      </c>
      <c r="AH53" s="10">
        <v>0.8970976789313615</v>
      </c>
      <c r="AI53" s="10">
        <v>0.5623670533821804</v>
      </c>
      <c r="AJ53" s="10">
        <v>0.71465415929899767</v>
      </c>
      <c r="AK53" s="10">
        <v>0.41364889008563588</v>
      </c>
      <c r="AL53" s="10">
        <v>0.59809821505191862</v>
      </c>
      <c r="AM53" s="10">
        <v>0.50684679016340373</v>
      </c>
      <c r="AN53" s="10">
        <v>0.79393078759596702</v>
      </c>
      <c r="AO53" s="10">
        <v>0.67919711025511176</v>
      </c>
      <c r="AP53" s="10">
        <v>0.10637428172625818</v>
      </c>
      <c r="AQ53" s="10">
        <v>0.31941293006607796</v>
      </c>
      <c r="AR53" s="10">
        <v>0.40022773122978872</v>
      </c>
      <c r="AS53" s="10">
        <v>0.51782366751950648</v>
      </c>
      <c r="AT53" s="10">
        <v>0.68873095232491122</v>
      </c>
      <c r="AU53" s="10">
        <v>0.37076286467502617</v>
      </c>
      <c r="AV53" s="10">
        <v>0.875648918082224</v>
      </c>
      <c r="AW53" s="10">
        <v>6.2383695243959814E-2</v>
      </c>
      <c r="AX53" s="10">
        <v>0.85932128593492996</v>
      </c>
      <c r="AY53" s="10">
        <v>0.31827022565036434</v>
      </c>
      <c r="AZ53" s="10">
        <v>0.71871132333686194</v>
      </c>
      <c r="BA53" s="10">
        <v>0.28097502078648962</v>
      </c>
      <c r="BB53" s="10">
        <v>0.66227418728269882</v>
      </c>
      <c r="BC53" s="10">
        <v>0.55841339890580821</v>
      </c>
      <c r="BD53" s="10">
        <v>0.81935601230418131</v>
      </c>
      <c r="BE53" s="10">
        <v>3.3825805196768699E-2</v>
      </c>
      <c r="BF53" s="10">
        <v>0.21496096247414431</v>
      </c>
      <c r="BG53" s="10">
        <v>0.83931381494263069</v>
      </c>
      <c r="BH53" s="10">
        <v>0.68223911392156511</v>
      </c>
      <c r="BI53" s="10">
        <v>0.38093033252407049</v>
      </c>
      <c r="BJ53" s="10">
        <v>6.7405757100333141E-2</v>
      </c>
      <c r="BK53" s="10">
        <v>0.99496687721031629</v>
      </c>
      <c r="BL53" s="10">
        <v>0.14303395762391202</v>
      </c>
      <c r="BM53" s="10">
        <v>0.76998952767802731</v>
      </c>
      <c r="BN53" s="10">
        <v>0.63336806186632533</v>
      </c>
      <c r="BO53" s="10">
        <v>0.64725939053719783</v>
      </c>
      <c r="BP53" s="10">
        <v>0.18535253196375678</v>
      </c>
      <c r="BQ53" s="10">
        <v>0.190368126675587</v>
      </c>
      <c r="BR53" s="10">
        <v>0.22006603604299235</v>
      </c>
      <c r="BS53" s="10">
        <v>0.37045170557119889</v>
      </c>
      <c r="BT53" s="10">
        <v>0.62852505230746614</v>
      </c>
      <c r="BU53" s="10">
        <v>0.45120428117610734</v>
      </c>
      <c r="BV53" s="10">
        <v>0.84426228158087424</v>
      </c>
      <c r="BW53" s="10">
        <v>0.12152383859719107</v>
      </c>
      <c r="BX53" s="10">
        <v>0.66641677757682605</v>
      </c>
      <c r="BY53" s="10">
        <v>0.84836930166317981</v>
      </c>
      <c r="BZ53" s="10">
        <v>0.38501173459335514</v>
      </c>
      <c r="CA53" s="10">
        <v>0.56881132841627824</v>
      </c>
      <c r="CB53" s="10">
        <v>0.15786683541161661</v>
      </c>
      <c r="CC53" s="10">
        <v>0.10186835467827193</v>
      </c>
      <c r="CD53" s="10">
        <v>0.22038562688740315</v>
      </c>
      <c r="CE53" s="10">
        <v>0.23147920501657115</v>
      </c>
      <c r="CF53" s="10">
        <v>0.61485427733643583</v>
      </c>
      <c r="CG53" s="10">
        <v>0.81623367218019005</v>
      </c>
      <c r="CH53" s="10">
        <v>0.1711382017876435</v>
      </c>
      <c r="CI53" s="10">
        <v>0.92133313991521437</v>
      </c>
      <c r="CJ53" s="10">
        <v>0.6467536250965078</v>
      </c>
      <c r="CK53" s="10">
        <v>0.57627605866477372</v>
      </c>
      <c r="CL53" s="10">
        <v>0.3881710407639134</v>
      </c>
      <c r="CM53" s="10">
        <v>0.34746776116134426</v>
      </c>
      <c r="CN53" s="10">
        <v>0.30386879932859379</v>
      </c>
      <c r="CO53" s="10">
        <v>0.96611158110743101</v>
      </c>
      <c r="CP53" s="10">
        <v>0.71902340601249026</v>
      </c>
      <c r="CQ53" s="10">
        <v>0.93898840957013285</v>
      </c>
      <c r="CR53" s="10">
        <v>0.61673551629459333</v>
      </c>
      <c r="CS53" s="10">
        <v>0.17501332137251235</v>
      </c>
      <c r="CT53" s="10">
        <v>0.53104526769864946</v>
      </c>
      <c r="CU53" s="10">
        <v>0.13336423804740005</v>
      </c>
      <c r="CV53" s="10">
        <v>0.32282083003731077</v>
      </c>
      <c r="CW53" s="10">
        <v>0.72044893230504314</v>
      </c>
      <c r="CX53" s="10">
        <v>0.75095404366790341</v>
      </c>
      <c r="CY53" s="10">
        <v>0.76822212656220346</v>
      </c>
      <c r="CZ53" s="10">
        <v>0.3711087504778654</v>
      </c>
      <c r="DA53" s="10">
        <v>0.29801941024858303</v>
      </c>
      <c r="DB53" s="10">
        <v>0.91527297106166594</v>
      </c>
      <c r="DC53" s="10">
        <v>0.65515104372932731</v>
      </c>
      <c r="DD53" s="10">
        <v>0.43797129953241187</v>
      </c>
      <c r="DE53" s="10">
        <v>0.33821445958171747</v>
      </c>
      <c r="DF53" s="10">
        <v>0.53281324178694678</v>
      </c>
      <c r="DG53" s="10">
        <v>0.29245049150607516</v>
      </c>
      <c r="DH53" s="10">
        <v>0.23181439410432914</v>
      </c>
      <c r="DI53" s="10">
        <v>0.23790053671402456</v>
      </c>
      <c r="DJ53" s="10">
        <v>0.19283417500293554</v>
      </c>
      <c r="DK53" s="10">
        <v>0.68302477707282805</v>
      </c>
      <c r="DL53" s="10">
        <v>0.7400556114304645</v>
      </c>
      <c r="DM53" s="10">
        <v>0.26950561791670269</v>
      </c>
      <c r="DN53" s="10">
        <v>0.83362957024550965</v>
      </c>
      <c r="DO53" s="10">
        <v>0.73654554054658794</v>
      </c>
      <c r="DP53" s="10">
        <v>0.87875669578257354</v>
      </c>
      <c r="DQ53" s="10">
        <v>0.45303677734310466</v>
      </c>
      <c r="DR53" s="10">
        <v>0.10294448327352868</v>
      </c>
      <c r="DS53" s="10">
        <v>0.58660895365499388</v>
      </c>
      <c r="DT53" s="10">
        <v>5.7965235867445952E-2</v>
      </c>
      <c r="DU53" s="10">
        <v>0.62953754795490191</v>
      </c>
      <c r="DV53" s="10">
        <v>0.53527680936965638</v>
      </c>
      <c r="DW53" s="10">
        <v>0.75813778312922098</v>
      </c>
      <c r="DX53" s="10">
        <v>0.19154720828973226</v>
      </c>
      <c r="DY53" s="10">
        <v>0.58681266648950947</v>
      </c>
      <c r="DZ53" s="10">
        <v>0.68006096180270015</v>
      </c>
      <c r="EA53" s="10">
        <v>0.50350886392257921</v>
      </c>
      <c r="EB53" s="10">
        <v>0.35613137736195954</v>
      </c>
      <c r="EC53" s="10">
        <v>0.38667321572315005</v>
      </c>
      <c r="ED53" s="10">
        <v>0.57974260317847903</v>
      </c>
      <c r="EE53" s="10">
        <v>0.1594462805285437</v>
      </c>
      <c r="EF53" s="10">
        <v>0.3366311954873582</v>
      </c>
      <c r="EG53" s="10">
        <v>0.14271758831466885</v>
      </c>
      <c r="EH53" s="10">
        <v>0.63808020275373667</v>
      </c>
      <c r="EI53" s="10">
        <v>0.59137701753452132</v>
      </c>
      <c r="EJ53" s="10">
        <v>0.21920435217485246</v>
      </c>
      <c r="EK53" s="10">
        <v>0.92394284555888684</v>
      </c>
      <c r="EL53" s="10">
        <v>0.3789358931921859</v>
      </c>
      <c r="EM53" s="10">
        <v>0.36238734584770338</v>
      </c>
      <c r="EN53" s="10">
        <v>0.46211162613166856</v>
      </c>
      <c r="EO53" s="10">
        <v>0.73651171286242623</v>
      </c>
      <c r="EP53" s="10">
        <v>2.6185722551943402E-2</v>
      </c>
      <c r="EQ53" s="10">
        <v>0.13864609069235567</v>
      </c>
      <c r="ER53" s="10">
        <v>0.62542623715733392</v>
      </c>
      <c r="ES53" s="10">
        <v>0.6534797016705175</v>
      </c>
      <c r="ET53" s="10">
        <v>0.10291331254219493</v>
      </c>
      <c r="EU53" s="10">
        <v>0.82378760119784844</v>
      </c>
      <c r="EV53" s="10">
        <v>0.45443802492064733</v>
      </c>
      <c r="EW53" s="10">
        <v>0.73296635844122759</v>
      </c>
      <c r="EX53" s="10">
        <v>0.28286955573155381</v>
      </c>
      <c r="EY53" s="10">
        <v>0.21650615286430108</v>
      </c>
      <c r="EZ53" s="10">
        <v>0.52257518145937842</v>
      </c>
      <c r="FA53" s="10">
        <v>0.39213233870970343</v>
      </c>
      <c r="FB53" s="10">
        <v>0.66990784577461771</v>
      </c>
      <c r="FC53" s="10">
        <v>0.93969369041149986</v>
      </c>
      <c r="FD53" s="10">
        <v>0.40080358850307951</v>
      </c>
      <c r="FE53" s="10">
        <v>0.3690589773172972</v>
      </c>
      <c r="FF53" s="10">
        <v>0.39370247027275651</v>
      </c>
      <c r="FG53" s="10">
        <v>0.52118501376376847</v>
      </c>
      <c r="FH53" s="10">
        <v>0.70231316244975617</v>
      </c>
      <c r="FI53" s="10">
        <v>0.20176494761762975</v>
      </c>
      <c r="FJ53" s="10">
        <v>0.63701827368067776</v>
      </c>
      <c r="FK53" s="10">
        <v>0.76679091514683273</v>
      </c>
      <c r="FL53" s="10">
        <v>0.26483289305464786</v>
      </c>
      <c r="FM53" s="10">
        <v>0.52720572084398076</v>
      </c>
      <c r="FN53" s="10">
        <v>0.22022321384979682</v>
      </c>
      <c r="FO53" s="10">
        <v>5.1933031213752257E-2</v>
      </c>
      <c r="FP53" s="10">
        <v>0.66787637882840756</v>
      </c>
      <c r="FQ53" s="10">
        <v>0.3591325790814287</v>
      </c>
      <c r="FR53" s="10">
        <v>0.35979131580439472</v>
      </c>
      <c r="FS53" s="10">
        <v>0.1139277795909488</v>
      </c>
      <c r="FT53" s="10">
        <v>0.97215805890161522</v>
      </c>
      <c r="FU53" s="10">
        <v>7.0686762119260282E-2</v>
      </c>
      <c r="FV53" s="10">
        <v>0.27771629865784564</v>
      </c>
      <c r="FW53" s="10">
        <v>0.14889868793173444</v>
      </c>
      <c r="FX53" s="10">
        <v>0.82217664767853904</v>
      </c>
      <c r="FY53" s="10">
        <v>0.68132023682577003</v>
      </c>
      <c r="FZ53" s="10">
        <v>0.14890716292015926</v>
      </c>
      <c r="GA53" s="10">
        <v>0.61995477377532526</v>
      </c>
      <c r="GB53" s="10">
        <v>0.81351323713139934</v>
      </c>
      <c r="GC53" s="10">
        <v>0.35605942331743679</v>
      </c>
      <c r="GD53" s="10">
        <v>0.94366057507469825</v>
      </c>
      <c r="GE53" s="10">
        <v>0.96441247074039194</v>
      </c>
      <c r="GF53" s="10">
        <v>0.33422326036853622</v>
      </c>
      <c r="GG53" s="10">
        <v>0.21006505492321104</v>
      </c>
      <c r="GH53" s="10">
        <v>0.22909345831729078</v>
      </c>
      <c r="GI53" s="10">
        <v>7.4788052891091139E-2</v>
      </c>
      <c r="GJ53" s="10">
        <v>0.16718977502242716</v>
      </c>
      <c r="GK53" s="10">
        <v>0.71341130797628904</v>
      </c>
      <c r="GL53" s="10">
        <v>0.18998334160979813</v>
      </c>
      <c r="GM53" s="10">
        <v>0.66030451769713661</v>
      </c>
      <c r="GN53" s="10">
        <v>3.8209548152217998E-2</v>
      </c>
      <c r="GO53" s="10">
        <v>0.44630738828009819</v>
      </c>
      <c r="GP53" s="10">
        <v>0.7821245731767098</v>
      </c>
      <c r="GQ53" s="10">
        <v>0.8055936808775167</v>
      </c>
      <c r="GR53" s="10">
        <v>0.70899657344583455</v>
      </c>
      <c r="GS53" s="10">
        <v>3.9513602906017464E-2</v>
      </c>
      <c r="GT53" s="10">
        <v>0.96668794239612421</v>
      </c>
    </row>
    <row r="54" spans="1:202" x14ac:dyDescent="0.3">
      <c r="A54" s="21"/>
      <c r="B54" s="22">
        <f t="shared" si="0"/>
        <v>0.48000000000000026</v>
      </c>
      <c r="C54" s="10">
        <v>0.25815899843446566</v>
      </c>
      <c r="D54" s="10">
        <v>0.42532763422749664</v>
      </c>
      <c r="E54" s="10">
        <v>0.68655176173066179</v>
      </c>
      <c r="F54" s="10">
        <v>0.13251303284845073</v>
      </c>
      <c r="G54" s="10">
        <v>0.7018489265087664</v>
      </c>
      <c r="H54" s="10">
        <v>0.62749551635309109</v>
      </c>
      <c r="I54" s="10">
        <v>0.36207026421288457</v>
      </c>
      <c r="J54" s="10">
        <v>9.4018210933156321E-2</v>
      </c>
      <c r="K54" s="10">
        <v>0.82420952482015708</v>
      </c>
      <c r="L54" s="10">
        <v>0.5930302847419946</v>
      </c>
      <c r="M54" s="10">
        <v>9.2454366975569857E-2</v>
      </c>
      <c r="N54" s="10">
        <v>0.79703947320421409</v>
      </c>
      <c r="O54" s="10">
        <v>2.2410584935412703E-2</v>
      </c>
      <c r="P54" s="10">
        <v>0.94699595745220477</v>
      </c>
      <c r="Q54" s="10">
        <v>0.81686466356900256</v>
      </c>
      <c r="R54" s="10">
        <v>3.5851736789660471E-3</v>
      </c>
      <c r="S54" s="10">
        <v>0.35767716372063607</v>
      </c>
      <c r="T54" s="10">
        <v>0.11182214373759203</v>
      </c>
      <c r="U54" s="10">
        <v>8.7997649982951121E-2</v>
      </c>
      <c r="V54" s="10">
        <v>0.8596390028317864</v>
      </c>
      <c r="W54" s="10">
        <v>5.648498138846525E-2</v>
      </c>
      <c r="X54" s="10">
        <v>0.5922065442913732</v>
      </c>
      <c r="Y54" s="10">
        <v>0.91846394614944238</v>
      </c>
      <c r="Z54" s="10">
        <v>0.75408196401355654</v>
      </c>
      <c r="AA54" s="10">
        <v>1.6236644703535474E-2</v>
      </c>
      <c r="AB54" s="10">
        <v>0.60232651817245819</v>
      </c>
      <c r="AC54" s="10">
        <v>0.48842489334951067</v>
      </c>
      <c r="AD54" s="10">
        <v>0.59914782743674322</v>
      </c>
      <c r="AE54" s="10">
        <v>0.19586615494309123</v>
      </c>
      <c r="AF54" s="10">
        <v>0.98115803781592281</v>
      </c>
      <c r="AG54" s="10">
        <v>0.65902953146325249</v>
      </c>
      <c r="AH54" s="10">
        <v>0.72037359610711493</v>
      </c>
      <c r="AI54" s="10">
        <v>0.25393653652229031</v>
      </c>
      <c r="AJ54" s="10">
        <v>0.21403098325021275</v>
      </c>
      <c r="AK54" s="10">
        <v>0.79742348162216337</v>
      </c>
      <c r="AL54" s="10">
        <v>0.97053768794018092</v>
      </c>
      <c r="AM54" s="10">
        <v>0.78962854992253428</v>
      </c>
      <c r="AN54" s="10">
        <v>0.31023663195738072</v>
      </c>
      <c r="AO54" s="10">
        <v>9.5099588720525152E-2</v>
      </c>
      <c r="AP54" s="10">
        <v>0.56913725781047098</v>
      </c>
      <c r="AQ54" s="10">
        <v>8.9390647225067843E-2</v>
      </c>
      <c r="AR54" s="10">
        <v>0.70759017862708662</v>
      </c>
      <c r="AS54" s="10">
        <v>0.60627225875660884</v>
      </c>
      <c r="AT54" s="10">
        <v>0.62008102128940279</v>
      </c>
      <c r="AU54" s="10">
        <v>0.69993259052471402</v>
      </c>
      <c r="AV54" s="10">
        <v>0.25275889897131665</v>
      </c>
      <c r="AW54" s="10">
        <v>0.55031284705003669</v>
      </c>
      <c r="AX54" s="10">
        <v>0.14361042574812022</v>
      </c>
      <c r="AY54" s="10">
        <v>9.9686292922348541E-2</v>
      </c>
      <c r="AZ54" s="10">
        <v>0.85650149124960318</v>
      </c>
      <c r="BA54" s="10">
        <v>0.75021461210913964</v>
      </c>
      <c r="BB54" s="10">
        <v>0.78736266801126609</v>
      </c>
      <c r="BC54" s="10">
        <v>0.29096413942054067</v>
      </c>
      <c r="BD54" s="10">
        <v>0.19480808499457292</v>
      </c>
      <c r="BE54" s="10">
        <v>0.83336230642121778</v>
      </c>
      <c r="BF54" s="10">
        <v>0.37576534377364024</v>
      </c>
      <c r="BG54" s="10">
        <v>0.59995300091524106</v>
      </c>
      <c r="BH54" s="10">
        <v>0.42673397463213825</v>
      </c>
      <c r="BI54" s="10">
        <v>0.9382214953805128</v>
      </c>
      <c r="BJ54" s="10">
        <v>0.99589085530706023</v>
      </c>
      <c r="BK54" s="10">
        <v>0.24493261713066927</v>
      </c>
      <c r="BL54" s="10">
        <v>0.83539719900833731</v>
      </c>
      <c r="BM54" s="10">
        <v>9.3977901312249035E-2</v>
      </c>
      <c r="BN54" s="10">
        <v>6.9064310604501689E-2</v>
      </c>
      <c r="BO54" s="10">
        <v>0.79262772168307649</v>
      </c>
      <c r="BP54" s="10">
        <v>9.1756621100136937E-2</v>
      </c>
      <c r="BQ54" s="10">
        <v>0.79427705521705394</v>
      </c>
      <c r="BR54" s="10">
        <v>0.55033936671485217</v>
      </c>
      <c r="BS54" s="10">
        <v>1.0556383636991518E-2</v>
      </c>
      <c r="BT54" s="10">
        <v>0.74164778353895067</v>
      </c>
      <c r="BU54" s="10">
        <v>0.35218070970141779</v>
      </c>
      <c r="BV54" s="10">
        <v>0.89519585695136594</v>
      </c>
      <c r="BW54" s="10">
        <v>0.67757879718716862</v>
      </c>
      <c r="BX54" s="10">
        <v>0.86605522969353599</v>
      </c>
      <c r="BY54" s="10">
        <v>0.52802261928992622</v>
      </c>
      <c r="BZ54" s="10">
        <v>6.6043600403177805E-2</v>
      </c>
      <c r="CA54" s="10">
        <v>0.35751469345459308</v>
      </c>
      <c r="CB54" s="10">
        <v>0.95057612793265067</v>
      </c>
      <c r="CC54" s="10">
        <v>0.1717582653017814</v>
      </c>
      <c r="CD54" s="10">
        <v>0.45768523265018779</v>
      </c>
      <c r="CE54" s="10">
        <v>0.11860852448617454</v>
      </c>
      <c r="CF54" s="10">
        <v>0.31322822988158228</v>
      </c>
      <c r="CG54" s="10">
        <v>0.99430878947157586</v>
      </c>
      <c r="CH54" s="10">
        <v>0.57526437815650056</v>
      </c>
      <c r="CI54" s="10">
        <v>0.50383080029784633</v>
      </c>
      <c r="CJ54" s="10">
        <v>0.63974279736110251</v>
      </c>
      <c r="CK54" s="10">
        <v>0.52272435133415662</v>
      </c>
      <c r="CL54" s="10">
        <v>0.42719226113026765</v>
      </c>
      <c r="CM54" s="10">
        <v>0.34254913654282848</v>
      </c>
      <c r="CN54" s="10">
        <v>9.5357116392033481E-2</v>
      </c>
      <c r="CO54" s="10">
        <v>0.3507750313545277</v>
      </c>
      <c r="CP54" s="10">
        <v>0.12401695820375402</v>
      </c>
      <c r="CQ54" s="10">
        <v>0.55764020181500973</v>
      </c>
      <c r="CR54" s="10">
        <v>0.38553687155028316</v>
      </c>
      <c r="CS54" s="10">
        <v>0.87841697701208465</v>
      </c>
      <c r="CT54" s="10">
        <v>0.53895069421291786</v>
      </c>
      <c r="CU54" s="10">
        <v>0.1140238448177251</v>
      </c>
      <c r="CV54" s="10">
        <v>0.82682314981125637</v>
      </c>
      <c r="CW54" s="10">
        <v>0.26970590134464478</v>
      </c>
      <c r="CX54" s="10">
        <v>0.39534418162502938</v>
      </c>
      <c r="CY54" s="10">
        <v>0.28987508625091729</v>
      </c>
      <c r="CZ54" s="10">
        <v>0.37128984886575189</v>
      </c>
      <c r="DA54" s="10">
        <v>0.6343725775077681</v>
      </c>
      <c r="DB54" s="10">
        <v>0.60598428399423387</v>
      </c>
      <c r="DC54" s="10">
        <v>0.12049335317311638</v>
      </c>
      <c r="DD54" s="10">
        <v>0.49892697055554425</v>
      </c>
      <c r="DE54" s="10">
        <v>0.43368551432834235</v>
      </c>
      <c r="DF54" s="10">
        <v>0.15788867755257074</v>
      </c>
      <c r="DG54" s="10">
        <v>0.59492619499249322</v>
      </c>
      <c r="DH54" s="10">
        <v>0.49175547683614318</v>
      </c>
      <c r="DI54" s="10">
        <v>0.6396587596427713</v>
      </c>
      <c r="DJ54" s="10">
        <v>0.11993345585897464</v>
      </c>
      <c r="DK54" s="10">
        <v>0.47973632577759595</v>
      </c>
      <c r="DL54" s="10">
        <v>0.68345611718465704</v>
      </c>
      <c r="DM54" s="10">
        <v>0.34935329271701443</v>
      </c>
      <c r="DN54" s="10">
        <v>6.8672976561687582E-2</v>
      </c>
      <c r="DO54" s="10">
        <v>0.63913755520903859</v>
      </c>
      <c r="DP54" s="10">
        <v>0.23957181676831962</v>
      </c>
      <c r="DQ54" s="10">
        <v>0.71596472740812256</v>
      </c>
      <c r="DR54" s="10">
        <v>0.78116838766008212</v>
      </c>
      <c r="DS54" s="10">
        <v>0.4499480422760439</v>
      </c>
      <c r="DT54" s="10">
        <v>6.1142136778975509E-2</v>
      </c>
      <c r="DU54" s="10">
        <v>0.28377888736952206</v>
      </c>
      <c r="DV54" s="10">
        <v>9.2466032370486784E-2</v>
      </c>
      <c r="DW54" s="10">
        <v>0.435461813442514</v>
      </c>
      <c r="DX54" s="10">
        <v>0.90243989080016151</v>
      </c>
      <c r="DY54" s="10">
        <v>9.2671644935493847E-2</v>
      </c>
      <c r="DZ54" s="10">
        <v>0.42236116967814608</v>
      </c>
      <c r="EA54" s="10">
        <v>0.57051872661892411</v>
      </c>
      <c r="EB54" s="10">
        <v>0.49848307754316035</v>
      </c>
      <c r="EC54" s="10">
        <v>0.14026824471521993</v>
      </c>
      <c r="ED54" s="10">
        <v>0.43478923032092853</v>
      </c>
      <c r="EE54" s="10">
        <v>0.71973522858556072</v>
      </c>
      <c r="EF54" s="10">
        <v>0.94846951132083701</v>
      </c>
      <c r="EG54" s="10">
        <v>0.27156667984229332</v>
      </c>
      <c r="EH54" s="10">
        <v>0.97360937064726738</v>
      </c>
      <c r="EI54" s="10">
        <v>0.62658461304666002</v>
      </c>
      <c r="EJ54" s="10">
        <v>0.58398747921037986</v>
      </c>
      <c r="EK54" s="10">
        <v>0.547753387492803</v>
      </c>
      <c r="EL54" s="10">
        <v>0.65233211532096758</v>
      </c>
      <c r="EM54" s="10">
        <v>0.39849525362012961</v>
      </c>
      <c r="EN54" s="10">
        <v>0.88465360861704345</v>
      </c>
      <c r="EO54" s="10">
        <v>0.12849626771089506</v>
      </c>
      <c r="EP54" s="10">
        <v>0.9241557784142751</v>
      </c>
      <c r="EQ54" s="10">
        <v>0.40959981548377922</v>
      </c>
      <c r="ER54" s="10">
        <v>0.8997139838005962</v>
      </c>
      <c r="ES54" s="10">
        <v>0.51146378222871069</v>
      </c>
      <c r="ET54" s="10">
        <v>0.33533374114784531</v>
      </c>
      <c r="EU54" s="10">
        <v>0.84601962686014343</v>
      </c>
      <c r="EV54" s="10">
        <v>0.4474775493589136</v>
      </c>
      <c r="EW54" s="10">
        <v>0.76588416477507382</v>
      </c>
      <c r="EX54" s="10">
        <v>0.98631102048688502</v>
      </c>
      <c r="EY54" s="10">
        <v>0.37922323027827165</v>
      </c>
      <c r="EZ54" s="10">
        <v>0.27349375564184475</v>
      </c>
      <c r="FA54" s="10">
        <v>9.8382219178162256E-2</v>
      </c>
      <c r="FB54" s="10">
        <v>0.11624489681480599</v>
      </c>
      <c r="FC54" s="10">
        <v>0.72737557590948576</v>
      </c>
      <c r="FD54" s="10">
        <v>0.61311265011983584</v>
      </c>
      <c r="FE54" s="10">
        <v>0.5279603831943922</v>
      </c>
      <c r="FF54" s="10">
        <v>0.20093801282951185</v>
      </c>
      <c r="FG54" s="10">
        <v>0.83912628309172932</v>
      </c>
      <c r="FH54" s="10">
        <v>0.20167718740292928</v>
      </c>
      <c r="FI54" s="10">
        <v>2.6747834317019659E-2</v>
      </c>
      <c r="FJ54" s="10">
        <v>0.21691172384480095</v>
      </c>
      <c r="FK54" s="10">
        <v>0.8456944415957417</v>
      </c>
      <c r="FL54" s="10">
        <v>0.80515537263438375</v>
      </c>
      <c r="FM54" s="10">
        <v>0.81423942661066284</v>
      </c>
      <c r="FN54" s="10">
        <v>0.60913503034250027</v>
      </c>
      <c r="FO54" s="10">
        <v>0.9312379529568714</v>
      </c>
      <c r="FP54" s="10">
        <v>0.87386731963498421</v>
      </c>
      <c r="FQ54" s="10">
        <v>0.84274823808444854</v>
      </c>
      <c r="FR54" s="10">
        <v>0.27649714267630221</v>
      </c>
      <c r="FS54" s="10">
        <v>0.34718140673716624</v>
      </c>
      <c r="FT54" s="10">
        <v>0.94776259292358822</v>
      </c>
      <c r="FU54" s="10">
        <v>0.12468179096204413</v>
      </c>
      <c r="FV54" s="10">
        <v>0.31376685213685662</v>
      </c>
      <c r="FW54" s="10">
        <v>0.910915374188768</v>
      </c>
      <c r="FX54" s="10">
        <v>0.51210791176642756</v>
      </c>
      <c r="FY54" s="10">
        <v>0.87418274234539683</v>
      </c>
      <c r="FZ54" s="10">
        <v>0.27950184757516106</v>
      </c>
      <c r="GA54" s="10">
        <v>0.12677103769500242</v>
      </c>
      <c r="GB54" s="10">
        <v>0.55998685380574165</v>
      </c>
      <c r="GC54" s="10">
        <v>0.93825831198193788</v>
      </c>
      <c r="GD54" s="10">
        <v>9.0259374401452486E-2</v>
      </c>
      <c r="GE54" s="10">
        <v>0.64813958986149001</v>
      </c>
      <c r="GF54" s="10">
        <v>0.38558002282014781</v>
      </c>
      <c r="GG54" s="10">
        <v>0.50252940884321906</v>
      </c>
      <c r="GH54" s="10">
        <v>0.32083550887788459</v>
      </c>
      <c r="GI54" s="10">
        <v>6.4452705331135007E-3</v>
      </c>
      <c r="GJ54" s="10">
        <v>3.3431551142243388E-2</v>
      </c>
      <c r="GK54" s="10">
        <v>0.35179066518076652</v>
      </c>
      <c r="GL54" s="10">
        <v>0.9156045870240126</v>
      </c>
      <c r="GM54" s="10">
        <v>0.4323481378794769</v>
      </c>
      <c r="GN54" s="10">
        <v>0.86190533040196171</v>
      </c>
      <c r="GO54" s="10">
        <v>0.37232108098861849</v>
      </c>
      <c r="GP54" s="10">
        <v>0.32131323476164142</v>
      </c>
      <c r="GQ54" s="10">
        <v>0.74989496256778321</v>
      </c>
      <c r="GR54" s="10">
        <v>0.10750717810360677</v>
      </c>
      <c r="GS54" s="10">
        <v>0.19056689213605948</v>
      </c>
      <c r="GT54" s="10">
        <v>0.68368228103745088</v>
      </c>
    </row>
    <row r="55" spans="1:202" x14ac:dyDescent="0.3">
      <c r="A55" s="21"/>
      <c r="B55" s="22">
        <f t="shared" si="0"/>
        <v>0.49000000000000027</v>
      </c>
      <c r="C55" s="10">
        <v>0.56902072408777415</v>
      </c>
      <c r="D55" s="10">
        <v>0.97971410202770381</v>
      </c>
      <c r="E55" s="10">
        <v>0.76730983998078717</v>
      </c>
      <c r="F55" s="10">
        <v>0.84710867182491578</v>
      </c>
      <c r="G55" s="10">
        <v>0.49574406919393488</v>
      </c>
      <c r="H55" s="10">
        <v>0.57022161268293481</v>
      </c>
      <c r="I55" s="10">
        <v>0.98694906891493395</v>
      </c>
      <c r="J55" s="10">
        <v>1.4548674012296647E-2</v>
      </c>
      <c r="K55" s="10">
        <v>0.83907300496926351</v>
      </c>
      <c r="L55" s="10">
        <v>3.7792294411836513E-2</v>
      </c>
      <c r="M55" s="10">
        <v>0.18506966838835515</v>
      </c>
      <c r="N55" s="10">
        <v>0.73027435615618086</v>
      </c>
      <c r="O55" s="10">
        <v>0.40970028677179093</v>
      </c>
      <c r="P55" s="10">
        <v>0.66367800898035012</v>
      </c>
      <c r="Q55" s="10">
        <v>0.19129659555224843</v>
      </c>
      <c r="R55" s="10">
        <v>0.50837845991450881</v>
      </c>
      <c r="S55" s="10">
        <v>0.59230147691941082</v>
      </c>
      <c r="T55" s="10">
        <v>0.67202705436412102</v>
      </c>
      <c r="U55" s="10">
        <v>0.76265125971999392</v>
      </c>
      <c r="V55" s="10">
        <v>0.29424286707456648</v>
      </c>
      <c r="W55" s="10">
        <v>0.15092791036878028</v>
      </c>
      <c r="X55" s="10">
        <v>4.1661068552505065E-2</v>
      </c>
      <c r="Y55" s="10">
        <v>0.92285693865906604</v>
      </c>
      <c r="Z55" s="10">
        <v>4.3109408198095389E-2</v>
      </c>
      <c r="AA55" s="10">
        <v>0.94785479782279347</v>
      </c>
      <c r="AB55" s="10">
        <v>0.37139959429549396</v>
      </c>
      <c r="AC55" s="10">
        <v>7.3539573008337356E-2</v>
      </c>
      <c r="AD55" s="10">
        <v>0.23863845895179481</v>
      </c>
      <c r="AE55" s="10">
        <v>0.86011975299580623</v>
      </c>
      <c r="AF55" s="10">
        <v>0.37493191791174929</v>
      </c>
      <c r="AG55" s="10">
        <v>0.3914694939749932</v>
      </c>
      <c r="AH55" s="10">
        <v>0.29529989605596696</v>
      </c>
      <c r="AI55" s="10">
        <v>0.47863306946474515</v>
      </c>
      <c r="AJ55" s="10">
        <v>0.26585780970429873</v>
      </c>
      <c r="AK55" s="10">
        <v>0.40618710249498191</v>
      </c>
      <c r="AL55" s="10">
        <v>0.43936726102636592</v>
      </c>
      <c r="AM55" s="10">
        <v>3.4354920865750982E-2</v>
      </c>
      <c r="AN55" s="10">
        <v>0.40418600296708596</v>
      </c>
      <c r="AO55" s="10">
        <v>0.58979241145669903</v>
      </c>
      <c r="AP55" s="10">
        <v>0.91825358606140917</v>
      </c>
      <c r="AQ55" s="10">
        <v>0.57456332200275839</v>
      </c>
      <c r="AR55" s="10">
        <v>0.91039430178640546</v>
      </c>
      <c r="AS55" s="10">
        <v>0.65517150503901922</v>
      </c>
      <c r="AT55" s="10">
        <v>0.70833138305918508</v>
      </c>
      <c r="AU55" s="10">
        <v>0.30659136085050076</v>
      </c>
      <c r="AV55" s="10">
        <v>2.8845605478583392E-2</v>
      </c>
      <c r="AW55" s="10">
        <v>0.36352280711440721</v>
      </c>
      <c r="AX55" s="10">
        <v>0.90469207119939665</v>
      </c>
      <c r="AY55" s="10">
        <v>0.11521515290827378</v>
      </c>
      <c r="AZ55" s="10">
        <v>0.11037825905085086</v>
      </c>
      <c r="BA55" s="10">
        <v>0.23589305437770136</v>
      </c>
      <c r="BB55" s="10">
        <v>0.39963533003971152</v>
      </c>
      <c r="BC55" s="10">
        <v>0.32182501282142029</v>
      </c>
      <c r="BD55" s="10">
        <v>0.96549278682660766</v>
      </c>
      <c r="BE55" s="10">
        <v>0.21622524644876662</v>
      </c>
      <c r="BF55" s="10">
        <v>0.94801732377705883</v>
      </c>
      <c r="BG55" s="10">
        <v>0.79811336071099037</v>
      </c>
      <c r="BH55" s="10">
        <v>0.23331362529980715</v>
      </c>
      <c r="BI55" s="10">
        <v>0.94161866576697717</v>
      </c>
      <c r="BJ55" s="10">
        <v>0.4694194353525033</v>
      </c>
      <c r="BK55" s="10">
        <v>0.14763177405672134</v>
      </c>
      <c r="BL55" s="10">
        <v>0.37947654672879216</v>
      </c>
      <c r="BM55" s="10">
        <v>0.11131813745232177</v>
      </c>
      <c r="BN55" s="10">
        <v>0.67784940184945264</v>
      </c>
      <c r="BO55" s="10">
        <v>0.28110763814032946</v>
      </c>
      <c r="BP55" s="10">
        <v>0.73407885309297494</v>
      </c>
      <c r="BQ55" s="10">
        <v>0.2243299800425006</v>
      </c>
      <c r="BR55" s="10">
        <v>0.34657640331123463</v>
      </c>
      <c r="BS55" s="10">
        <v>0.84664181026309371</v>
      </c>
      <c r="BT55" s="10">
        <v>0.15146997886223301</v>
      </c>
      <c r="BU55" s="10">
        <v>0.31032343807756424</v>
      </c>
      <c r="BV55" s="10">
        <v>0.93113054367658965</v>
      </c>
      <c r="BW55" s="10">
        <v>0.82881961989354402</v>
      </c>
      <c r="BX55" s="10">
        <v>0.66864786040275415</v>
      </c>
      <c r="BY55" s="10">
        <v>0.3845995709153941</v>
      </c>
      <c r="BZ55" s="10">
        <v>0.13383915893747023</v>
      </c>
      <c r="CA55" s="10">
        <v>0.20888587036979234</v>
      </c>
      <c r="CB55" s="10">
        <v>0.42499042468300197</v>
      </c>
      <c r="CC55" s="10">
        <v>0.26163527668622</v>
      </c>
      <c r="CD55" s="10">
        <v>0.83167672097795231</v>
      </c>
      <c r="CE55" s="10">
        <v>0.28960505032907491</v>
      </c>
      <c r="CF55" s="10">
        <v>0.95786231248498932</v>
      </c>
      <c r="CG55" s="10">
        <v>4.4500379881115215E-2</v>
      </c>
      <c r="CH55" s="10">
        <v>0.2048362940607994</v>
      </c>
      <c r="CI55" s="10">
        <v>0.39601233169252814</v>
      </c>
      <c r="CJ55" s="10">
        <v>0.84879805833699329</v>
      </c>
      <c r="CK55" s="10">
        <v>0.50510528356332141</v>
      </c>
      <c r="CL55" s="10">
        <v>0.53732599186547625</v>
      </c>
      <c r="CM55" s="10">
        <v>0.52130000293605749</v>
      </c>
      <c r="CN55" s="10">
        <v>0.62462758173276256</v>
      </c>
      <c r="CO55" s="10">
        <v>0.34242343464303882</v>
      </c>
      <c r="CP55" s="10">
        <v>0.56790471467424364</v>
      </c>
      <c r="CQ55" s="10">
        <v>0.88992220186992277</v>
      </c>
      <c r="CR55" s="10">
        <v>0.60545526735940414</v>
      </c>
      <c r="CS55" s="10">
        <v>0.95422875969810894</v>
      </c>
      <c r="CT55" s="10">
        <v>0.99381511571527203</v>
      </c>
      <c r="CU55" s="10">
        <v>0.84899540845512456</v>
      </c>
      <c r="CV55" s="10">
        <v>0.39303191046842934</v>
      </c>
      <c r="CW55" s="10">
        <v>0.62948166648534498</v>
      </c>
      <c r="CX55" s="10">
        <v>0.34758070683073738</v>
      </c>
      <c r="CY55" s="10">
        <v>0.21262366286776602</v>
      </c>
      <c r="CZ55" s="10">
        <v>0.4192508860345473</v>
      </c>
      <c r="DA55" s="10">
        <v>0.4322675279186402</v>
      </c>
      <c r="DB55" s="10">
        <v>0.52500627590999827</v>
      </c>
      <c r="DC55" s="10">
        <v>0.26731935101411008</v>
      </c>
      <c r="DD55" s="10">
        <v>0.44174947998165459</v>
      </c>
      <c r="DE55" s="10">
        <v>0.96938153921924453</v>
      </c>
      <c r="DF55" s="10">
        <v>0.87379173914158859</v>
      </c>
      <c r="DG55" s="10">
        <v>0.74219088596349236</v>
      </c>
      <c r="DH55" s="10">
        <v>0.61240323176300526</v>
      </c>
      <c r="DI55" s="10">
        <v>0.14270897039788955</v>
      </c>
      <c r="DJ55" s="10">
        <v>0.72391171503105434</v>
      </c>
      <c r="DK55" s="10">
        <v>0.75694154773551103</v>
      </c>
      <c r="DL55" s="10">
        <v>0.54088196078564243</v>
      </c>
      <c r="DM55" s="10">
        <v>0.96439984694771519</v>
      </c>
      <c r="DN55" s="10">
        <v>0.77529757318782866</v>
      </c>
      <c r="DO55" s="10">
        <v>0.86553219832566253</v>
      </c>
      <c r="DP55" s="10">
        <v>0.93389066897800044</v>
      </c>
      <c r="DQ55" s="10">
        <v>0.86871006450512001</v>
      </c>
      <c r="DR55" s="10">
        <v>0.33801753571305759</v>
      </c>
      <c r="DS55" s="10">
        <v>0.57477465429735597</v>
      </c>
      <c r="DT55" s="10">
        <v>0.31487804962975996</v>
      </c>
      <c r="DU55" s="10">
        <v>6.4543333186225738E-2</v>
      </c>
      <c r="DV55" s="10">
        <v>0.74749163293371901</v>
      </c>
      <c r="DW55" s="10">
        <v>0.93912134624759858</v>
      </c>
      <c r="DX55" s="10">
        <v>0.16094928742087988</v>
      </c>
      <c r="DY55" s="10">
        <v>0.63609967441596049</v>
      </c>
      <c r="DZ55" s="10">
        <v>0.24565848864397954</v>
      </c>
      <c r="EA55" s="10">
        <v>0.85354816135831402</v>
      </c>
      <c r="EB55" s="10">
        <v>0.69140080599025666</v>
      </c>
      <c r="EC55" s="10">
        <v>0.60860661579350739</v>
      </c>
      <c r="ED55" s="10">
        <v>0.30874636131780886</v>
      </c>
      <c r="EE55" s="10">
        <v>0.38392182267593344</v>
      </c>
      <c r="EF55" s="10">
        <v>0.67248377333962883</v>
      </c>
      <c r="EG55" s="10">
        <v>0.88809411088695867</v>
      </c>
      <c r="EH55" s="10">
        <v>0.46322145768950385</v>
      </c>
      <c r="EI55" s="10">
        <v>0.44978785734570792</v>
      </c>
      <c r="EJ55" s="10">
        <v>0.96238744553248634</v>
      </c>
      <c r="EK55" s="10">
        <v>0.44674700154073577</v>
      </c>
      <c r="EL55" s="10">
        <v>0.4848775228346861</v>
      </c>
      <c r="EM55" s="10">
        <v>7.021857085391181E-2</v>
      </c>
      <c r="EN55" s="10">
        <v>0.32257923334663763</v>
      </c>
      <c r="EO55" s="10">
        <v>0.69094282596646994</v>
      </c>
      <c r="EP55" s="10">
        <v>0.6037424275149883</v>
      </c>
      <c r="EQ55" s="10">
        <v>0.45005272309532873</v>
      </c>
      <c r="ER55" s="10">
        <v>0.24336432917574691</v>
      </c>
      <c r="ES55" s="10">
        <v>0.71605191637608678</v>
      </c>
      <c r="ET55" s="10">
        <v>0.71298804104128677</v>
      </c>
      <c r="EU55" s="10">
        <v>0.15328946585076453</v>
      </c>
      <c r="EV55" s="10">
        <v>0.93797106566380584</v>
      </c>
      <c r="EW55" s="10">
        <v>0.109543823551155</v>
      </c>
      <c r="EX55" s="10">
        <v>0.16666532709603077</v>
      </c>
      <c r="EY55" s="10">
        <v>0.50871902575766881</v>
      </c>
      <c r="EZ55" s="10">
        <v>0.17028655412299387</v>
      </c>
      <c r="FA55" s="10">
        <v>3.4361983536174923E-2</v>
      </c>
      <c r="FB55" s="10">
        <v>0.31567433567170833</v>
      </c>
      <c r="FC55" s="10">
        <v>0.70257607288543011</v>
      </c>
      <c r="FD55" s="10">
        <v>7.2170016397228309E-2</v>
      </c>
      <c r="FE55" s="10">
        <v>3.418163735452906E-2</v>
      </c>
      <c r="FF55" s="10">
        <v>0.65373401262609132</v>
      </c>
      <c r="FG55" s="10">
        <v>0.9909202672892935</v>
      </c>
      <c r="FH55" s="10">
        <v>0.77381593644549185</v>
      </c>
      <c r="FI55" s="10">
        <v>0.24994016223453996</v>
      </c>
      <c r="FJ55" s="10">
        <v>0.55902946510564644</v>
      </c>
      <c r="FK55" s="10">
        <v>0.15988313938469101</v>
      </c>
      <c r="FL55" s="10">
        <v>0.43925610679791127</v>
      </c>
      <c r="FM55" s="10">
        <v>0.7321337264787009</v>
      </c>
      <c r="FN55" s="10">
        <v>0.56436618894908974</v>
      </c>
      <c r="FO55" s="10">
        <v>0.6645932035910197</v>
      </c>
      <c r="FP55" s="10">
        <v>0.97584307070061438</v>
      </c>
      <c r="FQ55" s="10">
        <v>0.63568546562675476</v>
      </c>
      <c r="FR55" s="10">
        <v>6.0763992870389472E-2</v>
      </c>
      <c r="FS55" s="10">
        <v>0.42676937799025938</v>
      </c>
      <c r="FT55" s="10">
        <v>0.33947659181935674</v>
      </c>
      <c r="FU55" s="10">
        <v>0.5411319382337666</v>
      </c>
      <c r="FV55" s="10">
        <v>0.41954303545970972</v>
      </c>
      <c r="FW55" s="10">
        <v>0.46828048359890428</v>
      </c>
      <c r="FX55" s="10">
        <v>0.67637349146426828</v>
      </c>
      <c r="FY55" s="10">
        <v>0.44114266936870983</v>
      </c>
      <c r="FZ55" s="10">
        <v>0.60276852798841618</v>
      </c>
      <c r="GA55" s="10">
        <v>0.20295420231389749</v>
      </c>
      <c r="GB55" s="10">
        <v>0.47731196310487456</v>
      </c>
      <c r="GC55" s="10">
        <v>0.64377806414640193</v>
      </c>
      <c r="GD55" s="10">
        <v>0.26656120215008083</v>
      </c>
      <c r="GE55" s="10">
        <v>0.39549968048950557</v>
      </c>
      <c r="GF55" s="10">
        <v>0.60430583432020235</v>
      </c>
      <c r="GG55" s="10">
        <v>0.42203544755207478</v>
      </c>
      <c r="GH55" s="10">
        <v>0.55659550370888833</v>
      </c>
      <c r="GI55" s="10">
        <v>0.37999054247491504</v>
      </c>
      <c r="GJ55" s="10">
        <v>2.5264924356368512E-2</v>
      </c>
      <c r="GK55" s="10">
        <v>0.83793132023892769</v>
      </c>
      <c r="GL55" s="10">
        <v>0.11550513132032914</v>
      </c>
      <c r="GM55" s="10">
        <v>0.93961188582660471</v>
      </c>
      <c r="GN55" s="10">
        <v>0.50413322501496216</v>
      </c>
      <c r="GO55" s="10">
        <v>0.13990191905353844</v>
      </c>
      <c r="GP55" s="10">
        <v>0.9288588291598151</v>
      </c>
      <c r="GQ55" s="10">
        <v>0.98135314302269117</v>
      </c>
      <c r="GR55" s="10">
        <v>0.65303425815786798</v>
      </c>
      <c r="GS55" s="10">
        <v>0.97428582306554445</v>
      </c>
      <c r="GT55" s="10">
        <v>0.19248771276775423</v>
      </c>
    </row>
    <row r="56" spans="1:202" x14ac:dyDescent="0.3">
      <c r="A56" s="21"/>
      <c r="B56" s="22">
        <f t="shared" si="0"/>
        <v>0.50000000000000022</v>
      </c>
      <c r="C56" s="10">
        <v>0.35185837632410044</v>
      </c>
      <c r="D56" s="10">
        <v>0.80739614078425281</v>
      </c>
      <c r="E56" s="10">
        <v>0.78692195079978233</v>
      </c>
      <c r="F56" s="10">
        <v>0.86771011791629793</v>
      </c>
      <c r="G56" s="10">
        <v>0.75923449369894547</v>
      </c>
      <c r="H56" s="10">
        <v>0.68983001096265373</v>
      </c>
      <c r="I56" s="10">
        <v>0.14273153954838069</v>
      </c>
      <c r="J56" s="10">
        <v>0.43123240752744818</v>
      </c>
      <c r="K56" s="10">
        <v>0.84751344255984962</v>
      </c>
      <c r="L56" s="10">
        <v>0.3637411367313037</v>
      </c>
      <c r="M56" s="10">
        <v>0.60199129832524267</v>
      </c>
      <c r="N56" s="10">
        <v>0.14240976295919638</v>
      </c>
      <c r="O56" s="10">
        <v>0.55836557593222702</v>
      </c>
      <c r="P56" s="10">
        <v>0.80483701811034203</v>
      </c>
      <c r="Q56" s="10">
        <v>0.1521747772544797</v>
      </c>
      <c r="R56" s="10">
        <v>0.32902690267922252</v>
      </c>
      <c r="S56" s="10">
        <v>0.80532750884675997</v>
      </c>
      <c r="T56" s="10">
        <v>0.50351234718107918</v>
      </c>
      <c r="U56" s="10">
        <v>0.53060569384326461</v>
      </c>
      <c r="V56" s="10">
        <v>0.27067266697624781</v>
      </c>
      <c r="W56" s="10">
        <v>0.68888778727949729</v>
      </c>
      <c r="X56" s="10">
        <v>7.3640987206166519E-2</v>
      </c>
      <c r="Y56" s="10">
        <v>0.72159249555281058</v>
      </c>
      <c r="Z56" s="10">
        <v>0.88874286980921224</v>
      </c>
      <c r="AA56" s="10">
        <v>0.82776702383677936</v>
      </c>
      <c r="AB56" s="10">
        <v>0.59965706235457639</v>
      </c>
      <c r="AC56" s="10">
        <v>0.79753865156462367</v>
      </c>
      <c r="AD56" s="10">
        <v>0.84858911582893715</v>
      </c>
      <c r="AE56" s="10">
        <v>0.41320856908552406</v>
      </c>
      <c r="AF56" s="10">
        <v>0.94832030357229635</v>
      </c>
      <c r="AG56" s="10">
        <v>0.39172409959526489</v>
      </c>
      <c r="AH56" s="10">
        <v>0.49661671346488767</v>
      </c>
      <c r="AI56" s="10">
        <v>0.14073700715718085</v>
      </c>
      <c r="AJ56" s="10">
        <v>0.32311510938673327</v>
      </c>
      <c r="AK56" s="10">
        <v>0.97124237988962314</v>
      </c>
      <c r="AL56" s="10">
        <v>0.92244598629687524</v>
      </c>
      <c r="AM56" s="10">
        <v>0.89594670111838681</v>
      </c>
      <c r="AN56" s="10">
        <v>0.48875087567363473</v>
      </c>
      <c r="AO56" s="10">
        <v>0.20273481078872713</v>
      </c>
      <c r="AP56" s="10">
        <v>0.31310763328316804</v>
      </c>
      <c r="AQ56" s="10">
        <v>0.88990173723536359</v>
      </c>
      <c r="AR56" s="10">
        <v>4.9187831466597998E-2</v>
      </c>
      <c r="AS56" s="10">
        <v>0.90942486347226004</v>
      </c>
      <c r="AT56" s="10">
        <v>0.88547268491112652</v>
      </c>
      <c r="AU56" s="10">
        <v>0.72542018636254901</v>
      </c>
      <c r="AV56" s="10">
        <v>0.3604089169205188</v>
      </c>
      <c r="AW56" s="10">
        <v>0.69871172696578043</v>
      </c>
      <c r="AX56" s="10">
        <v>0.34997509915947533</v>
      </c>
      <c r="AY56" s="10">
        <v>0.80619513892297645</v>
      </c>
      <c r="AZ56" s="10">
        <v>0.31819851104138674</v>
      </c>
      <c r="BA56" s="10">
        <v>0.44009739296829209</v>
      </c>
      <c r="BB56" s="10">
        <v>0.38677203114892267</v>
      </c>
      <c r="BC56" s="10">
        <v>0.96589282508107277</v>
      </c>
      <c r="BD56" s="10">
        <v>0.27567620532356341</v>
      </c>
      <c r="BE56" s="10">
        <v>0.5707065107437409</v>
      </c>
      <c r="BF56" s="10">
        <v>0.1882864805813983</v>
      </c>
      <c r="BG56" s="10">
        <v>0.13366253894427726</v>
      </c>
      <c r="BH56" s="10">
        <v>0.22262295479541294</v>
      </c>
      <c r="BI56" s="10">
        <v>0.37147549048111728</v>
      </c>
      <c r="BJ56" s="10">
        <v>8.5773979380945997E-2</v>
      </c>
      <c r="BK56" s="10">
        <v>0.1610759917504111</v>
      </c>
      <c r="BL56" s="10">
        <v>0.73968982729271349</v>
      </c>
      <c r="BM56" s="10">
        <v>0.48902001208296164</v>
      </c>
      <c r="BN56" s="10">
        <v>0.64172571689825186</v>
      </c>
      <c r="BO56" s="10">
        <v>0.29719802712011323</v>
      </c>
      <c r="BP56" s="10">
        <v>0.14629635642449923</v>
      </c>
      <c r="BQ56" s="10">
        <v>0.20811842377750789</v>
      </c>
      <c r="BR56" s="10">
        <v>0.83373823913768941</v>
      </c>
      <c r="BS56" s="10">
        <v>0.44634169772668286</v>
      </c>
      <c r="BT56" s="10">
        <v>0.30292286030740778</v>
      </c>
      <c r="BU56" s="10">
        <v>0.22826905791144336</v>
      </c>
      <c r="BV56" s="10">
        <v>8.8601785134759359E-2</v>
      </c>
      <c r="BW56" s="10">
        <v>5.451452721622263E-2</v>
      </c>
      <c r="BX56" s="10">
        <v>0.75559551250175394</v>
      </c>
      <c r="BY56" s="10">
        <v>0.82537001543601096</v>
      </c>
      <c r="BZ56" s="10">
        <v>0.16681414376174386</v>
      </c>
      <c r="CA56" s="10">
        <v>0.74545683490076831</v>
      </c>
      <c r="CB56" s="10">
        <v>0.46021837469403015</v>
      </c>
      <c r="CC56" s="10">
        <v>0.75250851584789669</v>
      </c>
      <c r="CD56" s="10">
        <v>0.15885328764571516</v>
      </c>
      <c r="CE56" s="10">
        <v>2.6292251719794324E-2</v>
      </c>
      <c r="CF56" s="10">
        <v>0.16752090487689641</v>
      </c>
      <c r="CG56" s="10">
        <v>0.40074487815182402</v>
      </c>
      <c r="CH56" s="10">
        <v>0.72388491892067974</v>
      </c>
      <c r="CI56" s="10">
        <v>0.52598845778447523</v>
      </c>
      <c r="CJ56" s="10">
        <v>0.21523228803062822</v>
      </c>
      <c r="CK56" s="10">
        <v>0.37739057487547878</v>
      </c>
      <c r="CL56" s="10">
        <v>0.41353512553644578</v>
      </c>
      <c r="CM56" s="10">
        <v>0.5619585162631322</v>
      </c>
      <c r="CN56" s="10">
        <v>0.38314483835214797</v>
      </c>
      <c r="CO56" s="10">
        <v>0.18708436906052861</v>
      </c>
      <c r="CP56" s="10">
        <v>0.36103616151934315</v>
      </c>
      <c r="CQ56" s="10">
        <v>0.84402565753731984</v>
      </c>
      <c r="CR56" s="10">
        <v>0.56001174458403613</v>
      </c>
      <c r="CS56" s="10">
        <v>0.42918544514630652</v>
      </c>
      <c r="CT56" s="10">
        <v>0.90952473266002165</v>
      </c>
      <c r="CU56" s="10">
        <v>5.3045577573855418E-2</v>
      </c>
      <c r="CV56" s="10">
        <v>0.68218604287078421</v>
      </c>
      <c r="CW56" s="10">
        <v>1.7853239665314158E-3</v>
      </c>
      <c r="CX56" s="10">
        <v>0.804454612330192</v>
      </c>
      <c r="CY56" s="10">
        <v>0.4704985114621949</v>
      </c>
      <c r="CZ56" s="10">
        <v>0.88416697227746077</v>
      </c>
      <c r="DA56" s="10">
        <v>0.45156953878674477</v>
      </c>
      <c r="DB56" s="10">
        <v>0.68110339969778322</v>
      </c>
      <c r="DC56" s="10">
        <v>8.6028128003656668E-2</v>
      </c>
      <c r="DD56" s="10">
        <v>0.94714849988842775</v>
      </c>
      <c r="DE56" s="10">
        <v>0.90797717356148366</v>
      </c>
      <c r="DF56" s="10">
        <v>0.63856362557777957</v>
      </c>
      <c r="DG56" s="10">
        <v>0.24379983750032963</v>
      </c>
      <c r="DH56" s="10">
        <v>0.80544270384546957</v>
      </c>
      <c r="DI56" s="10">
        <v>0.74663878765925618</v>
      </c>
      <c r="DJ56" s="10">
        <v>0.52419552350152565</v>
      </c>
      <c r="DK56" s="10">
        <v>0.83881664358667607</v>
      </c>
      <c r="DL56" s="10">
        <v>1.3827076692230378E-2</v>
      </c>
      <c r="DM56" s="10">
        <v>0.64768060939342664</v>
      </c>
      <c r="DN56" s="10">
        <v>0.49582106420949656</v>
      </c>
      <c r="DO56" s="10">
        <v>0.519235027764266</v>
      </c>
      <c r="DP56" s="10">
        <v>0.66972564336773366</v>
      </c>
      <c r="DQ56" s="10">
        <v>0.12384718053966182</v>
      </c>
      <c r="DR56" s="10">
        <v>0.74272158889982565</v>
      </c>
      <c r="DS56" s="10">
        <v>0.16858944717686297</v>
      </c>
      <c r="DT56" s="10">
        <v>0.81631416699556236</v>
      </c>
      <c r="DU56" s="10">
        <v>0.69855168908137655</v>
      </c>
      <c r="DV56" s="10">
        <v>0.59343571826222097</v>
      </c>
      <c r="DW56" s="10">
        <v>0.11742464683899656</v>
      </c>
      <c r="DX56" s="10">
        <v>0.27473788442598168</v>
      </c>
      <c r="DY56" s="10">
        <v>0.95926444066051197</v>
      </c>
      <c r="DZ56" s="10">
        <v>0.8559117692935152</v>
      </c>
      <c r="EA56" s="10">
        <v>0.10904261783946489</v>
      </c>
      <c r="EB56" s="10">
        <v>0.24068510508968821</v>
      </c>
      <c r="EC56" s="10">
        <v>0.39555767601883196</v>
      </c>
      <c r="ED56" s="10">
        <v>0.5444899172970955</v>
      </c>
      <c r="EE56" s="10">
        <v>0.36083595671270019</v>
      </c>
      <c r="EF56" s="10">
        <v>0.54481522430623708</v>
      </c>
      <c r="EG56" s="10">
        <v>0.34679709250052171</v>
      </c>
      <c r="EH56" s="10">
        <v>0.22802119326424941</v>
      </c>
      <c r="EI56" s="10">
        <v>0.61643337348197258</v>
      </c>
      <c r="EJ56" s="10">
        <v>3.9046275658113139E-2</v>
      </c>
      <c r="EK56" s="10">
        <v>0.94297661677084366</v>
      </c>
      <c r="EL56" s="10">
        <v>0.24490212856219795</v>
      </c>
      <c r="EM56" s="10">
        <v>0.43125492613795269</v>
      </c>
      <c r="EN56" s="10">
        <v>0.87094556296261216</v>
      </c>
      <c r="EO56" s="10">
        <v>4.9559940922999646E-3</v>
      </c>
      <c r="EP56" s="10">
        <v>0.59083683810077159</v>
      </c>
      <c r="EQ56" s="10">
        <v>0.81921778947001411</v>
      </c>
      <c r="ER56" s="10">
        <v>0.87961577447210182</v>
      </c>
      <c r="ES56" s="10">
        <v>0.41117382304690142</v>
      </c>
      <c r="ET56" s="10">
        <v>0.75896641443800206</v>
      </c>
      <c r="EU56" s="10">
        <v>0.64614552317192508</v>
      </c>
      <c r="EV56" s="10">
        <v>0.76677652863487222</v>
      </c>
      <c r="EW56" s="10">
        <v>8.4174103525247346E-2</v>
      </c>
      <c r="EX56" s="10">
        <v>8.7558645840135507E-2</v>
      </c>
      <c r="EY56" s="10">
        <v>0.27324166422941132</v>
      </c>
      <c r="EZ56" s="10">
        <v>0.94619197005657762</v>
      </c>
      <c r="FA56" s="10">
        <v>0.48040698203521448</v>
      </c>
      <c r="FB56" s="10">
        <v>4.3684953978322505E-2</v>
      </c>
      <c r="FC56" s="10">
        <v>0.46178202895447507</v>
      </c>
      <c r="FD56" s="10">
        <v>0.93831021574990214</v>
      </c>
      <c r="FE56" s="10">
        <v>0.16656230570589303</v>
      </c>
      <c r="FF56" s="10">
        <v>0.68902919457912459</v>
      </c>
      <c r="FG56" s="10">
        <v>0.70130552106701516</v>
      </c>
      <c r="FH56" s="10">
        <v>0.70388279581213253</v>
      </c>
      <c r="FI56" s="10">
        <v>0.12948941457982133</v>
      </c>
      <c r="FJ56" s="10">
        <v>0.25702373421569236</v>
      </c>
      <c r="FK56" s="10">
        <v>0.41814474802803103</v>
      </c>
      <c r="FL56" s="10">
        <v>0.49283626363945432</v>
      </c>
      <c r="FM56" s="10">
        <v>0.32984995531140149</v>
      </c>
      <c r="FN56" s="10">
        <v>0.34309711238479557</v>
      </c>
      <c r="FO56" s="10">
        <v>0.77518089566964621</v>
      </c>
      <c r="FP56" s="10">
        <v>0.99851884175773864</v>
      </c>
      <c r="FQ56" s="10">
        <v>0.75050906704517351</v>
      </c>
      <c r="FR56" s="10">
        <v>0.45540103247898345</v>
      </c>
      <c r="FS56" s="10">
        <v>6.9773379427785498E-3</v>
      </c>
      <c r="FT56" s="10">
        <v>0.53387602981839544</v>
      </c>
      <c r="FU56" s="10">
        <v>0.88360353758770516</v>
      </c>
      <c r="FV56" s="10">
        <v>0.70029135499863315</v>
      </c>
      <c r="FW56" s="10">
        <v>0.95312419030622531</v>
      </c>
      <c r="FX56" s="10">
        <v>0.16430373697724787</v>
      </c>
      <c r="FY56" s="10">
        <v>5.4684049273893809E-2</v>
      </c>
      <c r="FZ56" s="10">
        <v>0.20440207329562143</v>
      </c>
      <c r="GA56" s="10">
        <v>0.7164005428440523</v>
      </c>
      <c r="GB56" s="10">
        <v>0.56182162840347705</v>
      </c>
      <c r="GC56" s="10">
        <v>0.21207652700944724</v>
      </c>
      <c r="GD56" s="10">
        <v>0.3367735707798859</v>
      </c>
      <c r="GE56" s="10">
        <v>9.3169160922061178E-2</v>
      </c>
      <c r="GF56" s="10">
        <v>0.45696111503253989</v>
      </c>
      <c r="GG56" s="10">
        <v>0.14109201282176331</v>
      </c>
      <c r="GH56" s="10">
        <v>0.47727879160689202</v>
      </c>
      <c r="GI56" s="10">
        <v>0.58327617776404461</v>
      </c>
      <c r="GJ56" s="10">
        <v>0.53842477931340416</v>
      </c>
      <c r="GK56" s="10">
        <v>0.78246756801726491</v>
      </c>
      <c r="GL56" s="10">
        <v>0.20020135994453214</v>
      </c>
      <c r="GM56" s="10">
        <v>0.62411873385140304</v>
      </c>
      <c r="GN56" s="10">
        <v>0.60342841435642847</v>
      </c>
      <c r="GO56" s="10">
        <v>0.89208598998903299</v>
      </c>
      <c r="GP56" s="10">
        <v>0.2264740861135508</v>
      </c>
      <c r="GQ56" s="10">
        <v>2.3126149996493206E-2</v>
      </c>
      <c r="GR56" s="10">
        <v>6.4108626885264197E-3</v>
      </c>
      <c r="GS56" s="10">
        <v>0.95870821471164258</v>
      </c>
      <c r="GT56" s="10">
        <v>0.28919292063294089</v>
      </c>
    </row>
    <row r="57" spans="1:202" x14ac:dyDescent="0.3">
      <c r="A57" s="21"/>
      <c r="B57" s="22">
        <f t="shared" si="0"/>
        <v>0.51000000000000023</v>
      </c>
      <c r="C57" s="10">
        <v>0.99041829320518537</v>
      </c>
      <c r="D57" s="10">
        <v>0.85299913392678861</v>
      </c>
      <c r="E57" s="10">
        <v>0.73651577833913529</v>
      </c>
      <c r="F57" s="10">
        <v>8.0069195319800612E-2</v>
      </c>
      <c r="G57" s="10">
        <v>0.9814902504311166</v>
      </c>
      <c r="H57" s="10">
        <v>3.8990671081472916E-2</v>
      </c>
      <c r="I57" s="10">
        <v>0.23850738152965478</v>
      </c>
      <c r="J57" s="10">
        <v>0.98959200536972058</v>
      </c>
      <c r="K57" s="10">
        <v>0.52998408879896008</v>
      </c>
      <c r="L57" s="10">
        <v>0.89927747907983024</v>
      </c>
      <c r="M57" s="10">
        <v>0.53248380238247173</v>
      </c>
      <c r="N57" s="10">
        <v>0.17717345934066986</v>
      </c>
      <c r="O57" s="10">
        <v>0.62576508828086219</v>
      </c>
      <c r="P57" s="10">
        <v>0.38946608014961881</v>
      </c>
      <c r="Q57" s="10">
        <v>0.85384840885258084</v>
      </c>
      <c r="R57" s="10">
        <v>0.20489722913238873</v>
      </c>
      <c r="S57" s="10">
        <v>0.4227737937572118</v>
      </c>
      <c r="T57" s="10">
        <v>0.12472751396719894</v>
      </c>
      <c r="U57" s="10">
        <v>0.14510417277493148</v>
      </c>
      <c r="V57" s="10">
        <v>0.59520961558637564</v>
      </c>
      <c r="W57" s="10">
        <v>0.89089434886438423</v>
      </c>
      <c r="X57" s="10">
        <v>0.29664034182305432</v>
      </c>
      <c r="Y57" s="10">
        <v>0.74183586527296386</v>
      </c>
      <c r="Z57" s="10">
        <v>0.81818922622690404</v>
      </c>
      <c r="AA57" s="10">
        <v>0.80054265353609599</v>
      </c>
      <c r="AB57" s="10">
        <v>0.46886374856314628</v>
      </c>
      <c r="AC57" s="10">
        <v>0.27915603554043755</v>
      </c>
      <c r="AD57" s="10">
        <v>0.60212296338368265</v>
      </c>
      <c r="AE57" s="10">
        <v>0.14147138754001987</v>
      </c>
      <c r="AF57" s="10">
        <v>0.71948030012878161</v>
      </c>
      <c r="AG57" s="10">
        <v>0.32047500130374362</v>
      </c>
      <c r="AH57" s="10">
        <v>0.66302963350711996</v>
      </c>
      <c r="AI57" s="10">
        <v>0.84422061399419124</v>
      </c>
      <c r="AJ57" s="10">
        <v>0.10581831195051838</v>
      </c>
      <c r="AK57" s="10">
        <v>0.85324070066100199</v>
      </c>
      <c r="AL57" s="10">
        <v>0.85896005927291785</v>
      </c>
      <c r="AM57" s="10">
        <v>0.98221952334010409</v>
      </c>
      <c r="AN57" s="10">
        <v>0.56414192999252732</v>
      </c>
      <c r="AO57" s="10">
        <v>0.18861268748963866</v>
      </c>
      <c r="AP57" s="10">
        <v>0.28045005275362189</v>
      </c>
      <c r="AQ57" s="10">
        <v>8.7704567139293754E-2</v>
      </c>
      <c r="AR57" s="10">
        <v>0.37541659132984428</v>
      </c>
      <c r="AS57" s="10">
        <v>0.91772671170177311</v>
      </c>
      <c r="AT57" s="10">
        <v>0.93664635054112588</v>
      </c>
      <c r="AU57" s="10">
        <v>0.81730383831510345</v>
      </c>
      <c r="AV57" s="10">
        <v>0.3177707564938328</v>
      </c>
      <c r="AW57" s="10">
        <v>0.15513381210984345</v>
      </c>
      <c r="AX57" s="10">
        <v>0.43431601665283637</v>
      </c>
      <c r="AY57" s="10">
        <v>0.92084397146829489</v>
      </c>
      <c r="AZ57" s="10">
        <v>0.19087204548327819</v>
      </c>
      <c r="BA57" s="10">
        <v>0.45148494524150462</v>
      </c>
      <c r="BB57" s="10">
        <v>0.35268454359705737</v>
      </c>
      <c r="BC57" s="10">
        <v>0.50729842417033244</v>
      </c>
      <c r="BD57" s="10">
        <v>0.29823871626099085</v>
      </c>
      <c r="BE57" s="10">
        <v>0.31145297474954592</v>
      </c>
      <c r="BF57" s="10">
        <v>0.45303019619835405</v>
      </c>
      <c r="BG57" s="10">
        <v>0.48622938912070301</v>
      </c>
      <c r="BH57" s="10">
        <v>0.10469330650759057</v>
      </c>
      <c r="BI57" s="10">
        <v>0.76271502708021877</v>
      </c>
      <c r="BJ57" s="10">
        <v>0.10295222499911105</v>
      </c>
      <c r="BK57" s="10">
        <v>0.43601955521405777</v>
      </c>
      <c r="BL57" s="10">
        <v>0.13108899635347182</v>
      </c>
      <c r="BM57" s="10">
        <v>0.69030647771104681</v>
      </c>
      <c r="BN57" s="10">
        <v>0.95752051939729688</v>
      </c>
      <c r="BO57" s="10">
        <v>9.1512283649408777E-2</v>
      </c>
      <c r="BP57" s="10">
        <v>0.30451664672317746</v>
      </c>
      <c r="BQ57" s="10">
        <v>0.29239170193584985</v>
      </c>
      <c r="BR57" s="10">
        <v>0.96600222292991356</v>
      </c>
      <c r="BS57" s="10">
        <v>0.45074534313223746</v>
      </c>
      <c r="BT57" s="10">
        <v>0.71613873579527465</v>
      </c>
      <c r="BU57" s="10">
        <v>0.34266915837684342</v>
      </c>
      <c r="BV57" s="10">
        <v>0.90961033357038179</v>
      </c>
      <c r="BW57" s="10">
        <v>0.81127036459975155</v>
      </c>
      <c r="BX57" s="10">
        <v>0.68833406765159055</v>
      </c>
      <c r="BY57" s="10">
        <v>0.18584428654436724</v>
      </c>
      <c r="BZ57" s="10">
        <v>0.5496041220226443</v>
      </c>
      <c r="CA57" s="10">
        <v>9.7630562484580796E-3</v>
      </c>
      <c r="CB57" s="10">
        <v>0.54004588826258471</v>
      </c>
      <c r="CC57" s="10">
        <v>0.17864177703571271</v>
      </c>
      <c r="CD57" s="10">
        <v>0.5993091318033954</v>
      </c>
      <c r="CE57" s="10">
        <v>0.87312069954082561</v>
      </c>
      <c r="CF57" s="10">
        <v>0.36242057624339452</v>
      </c>
      <c r="CG57" s="10">
        <v>9.7119134157972575E-2</v>
      </c>
      <c r="CH57" s="10">
        <v>0.77676346553354714</v>
      </c>
      <c r="CI57" s="10">
        <v>0.38867204954642265</v>
      </c>
      <c r="CJ57" s="10">
        <v>0.42377558259825598</v>
      </c>
      <c r="CK57" s="10">
        <v>0.208428897747018</v>
      </c>
      <c r="CL57" s="10">
        <v>0.20875894451478882</v>
      </c>
      <c r="CM57" s="10">
        <v>0.27867482611561212</v>
      </c>
      <c r="CN57" s="10">
        <v>0.25085356333019848</v>
      </c>
      <c r="CO57" s="10">
        <v>0.90400068547361179</v>
      </c>
      <c r="CP57" s="10">
        <v>0.68086385603846022</v>
      </c>
      <c r="CQ57" s="10">
        <v>0.6889089176729265</v>
      </c>
      <c r="CR57" s="10">
        <v>0.90060100416474531</v>
      </c>
      <c r="CS57" s="10">
        <v>0.75034047645143409</v>
      </c>
      <c r="CT57" s="10">
        <v>0.34833307819224657</v>
      </c>
      <c r="CU57" s="10">
        <v>0.23132376714989822</v>
      </c>
      <c r="CV57" s="10">
        <v>0.76914017616298425</v>
      </c>
      <c r="CW57" s="10">
        <v>0.89982977894105087</v>
      </c>
      <c r="CX57" s="10">
        <v>0.86184116419223511</v>
      </c>
      <c r="CY57" s="10">
        <v>0.14159967111241345</v>
      </c>
      <c r="CZ57" s="10">
        <v>0.78437370210856872</v>
      </c>
      <c r="DA57" s="10">
        <v>0.75989166528295504</v>
      </c>
      <c r="DB57" s="10">
        <v>0.67555251508810787</v>
      </c>
      <c r="DC57" s="10">
        <v>0.35579198074748741</v>
      </c>
      <c r="DD57" s="10">
        <v>0.99493654549203447</v>
      </c>
      <c r="DE57" s="10">
        <v>0.9252857825930646</v>
      </c>
      <c r="DF57" s="10">
        <v>0.81160885960235274</v>
      </c>
      <c r="DG57" s="10">
        <v>0.18723864225028775</v>
      </c>
      <c r="DH57" s="10">
        <v>2.8373356258917015E-2</v>
      </c>
      <c r="DI57" s="10">
        <v>0.97495090751347258</v>
      </c>
      <c r="DJ57" s="10">
        <v>0.83808580913154218</v>
      </c>
      <c r="DK57" s="10">
        <v>3.1885652523432562E-2</v>
      </c>
      <c r="DL57" s="10">
        <v>0.47553278618119099</v>
      </c>
      <c r="DM57" s="10">
        <v>0.78396151594737629</v>
      </c>
      <c r="DN57" s="10">
        <v>0.64524784902052568</v>
      </c>
      <c r="DO57" s="10">
        <v>0.8064374519237637</v>
      </c>
      <c r="DP57" s="10">
        <v>1.2581015981357191E-2</v>
      </c>
      <c r="DQ57" s="10">
        <v>0.66843677183813777</v>
      </c>
      <c r="DR57" s="10">
        <v>2.9062190464891891E-2</v>
      </c>
      <c r="DS57" s="10">
        <v>0.49821931963093413</v>
      </c>
      <c r="DT57" s="10">
        <v>0.98535446943229876</v>
      </c>
      <c r="DU57" s="10">
        <v>0.77947740904461649</v>
      </c>
      <c r="DV57" s="10">
        <v>0.15489711531520967</v>
      </c>
      <c r="DW57" s="10">
        <v>0.47185926749371132</v>
      </c>
      <c r="DX57" s="10">
        <v>0.2299238897049577</v>
      </c>
      <c r="DY57" s="10">
        <v>0.13432560905101565</v>
      </c>
      <c r="DZ57" s="10">
        <v>0.34483009277008669</v>
      </c>
      <c r="EA57" s="10">
        <v>0.1778996570324588</v>
      </c>
      <c r="EB57" s="10">
        <v>0.71770885041063592</v>
      </c>
      <c r="EC57" s="10">
        <v>0.11671766810777073</v>
      </c>
      <c r="ED57" s="10">
        <v>0.14141633865394621</v>
      </c>
      <c r="EE57" s="10">
        <v>0.92287394863111194</v>
      </c>
      <c r="EF57" s="10">
        <v>0.87960317128259757</v>
      </c>
      <c r="EG57" s="10">
        <v>0.82570148039582503</v>
      </c>
      <c r="EH57" s="10">
        <v>0.56512104130025254</v>
      </c>
      <c r="EI57" s="10">
        <v>0.18929807213701655</v>
      </c>
      <c r="EJ57" s="10">
        <v>0.95643026834456635</v>
      </c>
      <c r="EK57" s="10">
        <v>0.41824626772915319</v>
      </c>
      <c r="EL57" s="10">
        <v>0.24159025451641281</v>
      </c>
      <c r="EM57" s="10">
        <v>9.0044103238275386E-2</v>
      </c>
      <c r="EN57" s="10">
        <v>5.0921792186180315E-2</v>
      </c>
      <c r="EO57" s="10">
        <v>0.54320892297606094</v>
      </c>
      <c r="EP57" s="10">
        <v>0.19926468410677523</v>
      </c>
      <c r="EQ57" s="10">
        <v>0.25107871024597617</v>
      </c>
      <c r="ER57" s="10">
        <v>0.34893553002927358</v>
      </c>
      <c r="ES57" s="10">
        <v>0.43132035848876016</v>
      </c>
      <c r="ET57" s="10">
        <v>6.7223506973028702E-2</v>
      </c>
      <c r="EU57" s="10">
        <v>0.38254347032535918</v>
      </c>
      <c r="EV57" s="10">
        <v>0.88870487049778235</v>
      </c>
      <c r="EW57" s="10">
        <v>3.8664858458689388E-2</v>
      </c>
      <c r="EX57" s="10">
        <v>0.14378858947527962</v>
      </c>
      <c r="EY57" s="10">
        <v>0.39957576557824981</v>
      </c>
      <c r="EZ57" s="10">
        <v>0.97683309975748611</v>
      </c>
      <c r="FA57" s="10">
        <v>0.18890640988769081</v>
      </c>
      <c r="FB57" s="10">
        <v>0.7657114693133471</v>
      </c>
      <c r="FC57" s="10">
        <v>0.41255403743436669</v>
      </c>
      <c r="FD57" s="10">
        <v>0.6748525837771544</v>
      </c>
      <c r="FE57" s="10">
        <v>0.11265487228047666</v>
      </c>
      <c r="FF57" s="10">
        <v>0.51771050116826767</v>
      </c>
      <c r="FG57" s="10">
        <v>0.31261679593296843</v>
      </c>
      <c r="FH57" s="10">
        <v>0.86139556671023398</v>
      </c>
      <c r="FI57" s="10">
        <v>0.40149366333013936</v>
      </c>
      <c r="FJ57" s="10">
        <v>0.39131195572630584</v>
      </c>
      <c r="FK57" s="10">
        <v>0.68406124160649984</v>
      </c>
      <c r="FL57" s="10">
        <v>0.84449875870348112</v>
      </c>
      <c r="FM57" s="10">
        <v>2.3572110883461339E-2</v>
      </c>
      <c r="FN57" s="10">
        <v>0.28060965070762756</v>
      </c>
      <c r="FO57" s="10">
        <v>0.8732577307796916</v>
      </c>
      <c r="FP57" s="10">
        <v>5.5184036963582206E-2</v>
      </c>
      <c r="FQ57" s="10">
        <v>0.8874520924371716</v>
      </c>
      <c r="FR57" s="10">
        <v>0.96250050870247528</v>
      </c>
      <c r="FS57" s="10">
        <v>0.4118502557628958</v>
      </c>
      <c r="FT57" s="10">
        <v>0.85109886752123631</v>
      </c>
      <c r="FU57" s="10">
        <v>0.43650387605524765</v>
      </c>
      <c r="FV57" s="10">
        <v>0.46763558587543586</v>
      </c>
      <c r="FW57" s="10">
        <v>0.52921403133295408</v>
      </c>
      <c r="FX57" s="10">
        <v>0.97236670390271496</v>
      </c>
      <c r="FY57" s="10">
        <v>0.81743627987824374</v>
      </c>
      <c r="FZ57" s="10">
        <v>0.7050152384220616</v>
      </c>
      <c r="GA57" s="10">
        <v>0.59814579553064884</v>
      </c>
      <c r="GB57" s="10">
        <v>0.62270514919150799</v>
      </c>
      <c r="GC57" s="10">
        <v>0.32855859737760995</v>
      </c>
      <c r="GD57" s="10">
        <v>0.15266040936101322</v>
      </c>
      <c r="GE57" s="10">
        <v>0.19252371332988905</v>
      </c>
      <c r="GF57" s="10">
        <v>0.12755982140935274</v>
      </c>
      <c r="GG57" s="10">
        <v>0.99554986002679402</v>
      </c>
      <c r="GH57" s="10">
        <v>0.28105887213787251</v>
      </c>
      <c r="GI57" s="10">
        <v>7.9825724465106163E-2</v>
      </c>
      <c r="GJ57" s="10">
        <v>0.13231327861765274</v>
      </c>
      <c r="GK57" s="10">
        <v>0.13562818767707896</v>
      </c>
      <c r="GL57" s="10">
        <v>0.42983584748744075</v>
      </c>
      <c r="GM57" s="10">
        <v>0.36545532219298893</v>
      </c>
      <c r="GN57" s="10">
        <v>0.7681413217713553</v>
      </c>
      <c r="GO57" s="10">
        <v>0.82304608464612983</v>
      </c>
      <c r="GP57" s="10">
        <v>0.41217242858795411</v>
      </c>
      <c r="GQ57" s="10">
        <v>0.22080317473501598</v>
      </c>
      <c r="GR57" s="10">
        <v>0.44336692044378034</v>
      </c>
      <c r="GS57" s="10">
        <v>0.42831618798811466</v>
      </c>
      <c r="GT57" s="10">
        <v>0.81379340295850622</v>
      </c>
    </row>
    <row r="58" spans="1:202" x14ac:dyDescent="0.3">
      <c r="A58" s="21"/>
      <c r="B58" s="22">
        <f t="shared" si="0"/>
        <v>0.52000000000000024</v>
      </c>
      <c r="C58" s="10">
        <v>0.23318318283332828</v>
      </c>
      <c r="D58" s="10">
        <v>0.76742551331936726</v>
      </c>
      <c r="E58" s="10">
        <v>0.33212538114431223</v>
      </c>
      <c r="F58" s="10">
        <v>0.68008801962952559</v>
      </c>
      <c r="G58" s="10">
        <v>3.17612132825007E-2</v>
      </c>
      <c r="H58" s="10">
        <v>0.89166824577034653</v>
      </c>
      <c r="I58" s="10">
        <v>0.55352140463156918</v>
      </c>
      <c r="J58" s="10">
        <v>0.57733407119615432</v>
      </c>
      <c r="K58" s="10">
        <v>5.9524786264327334E-2</v>
      </c>
      <c r="L58" s="10">
        <v>0.3146281236936872</v>
      </c>
      <c r="M58" s="10">
        <v>0.1106732111987262</v>
      </c>
      <c r="N58" s="10">
        <v>0.32613794175629907</v>
      </c>
      <c r="O58" s="10">
        <v>0.39986642360257851</v>
      </c>
      <c r="P58" s="10">
        <v>0.17953220083729249</v>
      </c>
      <c r="Q58" s="10">
        <v>0.42590976551539173</v>
      </c>
      <c r="R58" s="10">
        <v>0.18723436854091779</v>
      </c>
      <c r="S58" s="10">
        <v>0.31824783566703085</v>
      </c>
      <c r="T58" s="10">
        <v>0.66811804798006091</v>
      </c>
      <c r="U58" s="10">
        <v>0.17275441554799509</v>
      </c>
      <c r="V58" s="10">
        <v>0.20093853699019859</v>
      </c>
      <c r="W58" s="10">
        <v>1.9148554941613605E-2</v>
      </c>
      <c r="X58" s="10">
        <v>0.49027702585541</v>
      </c>
      <c r="Y58" s="10">
        <v>0.27633271144596561</v>
      </c>
      <c r="Z58" s="10">
        <v>0.80209830070665888</v>
      </c>
      <c r="AA58" s="10">
        <v>0.71028961255285183</v>
      </c>
      <c r="AB58" s="10">
        <v>0.67829877401919647</v>
      </c>
      <c r="AC58" s="10">
        <v>0.26234934553809608</v>
      </c>
      <c r="AD58" s="10">
        <v>7.6643832794209832E-3</v>
      </c>
      <c r="AE58" s="10">
        <v>0.90304590325188461</v>
      </c>
      <c r="AF58" s="10">
        <v>0.98729490731710812</v>
      </c>
      <c r="AG58" s="10">
        <v>0.31614855038494649</v>
      </c>
      <c r="AH58" s="10">
        <v>0.60444950599018799</v>
      </c>
      <c r="AI58" s="10">
        <v>0.68454571257489294</v>
      </c>
      <c r="AJ58" s="10">
        <v>0.7218736421709272</v>
      </c>
      <c r="AK58" s="10">
        <v>0.85125539202515599</v>
      </c>
      <c r="AL58" s="10">
        <v>0.97953073248476585</v>
      </c>
      <c r="AM58" s="10">
        <v>0.25252479838203101</v>
      </c>
      <c r="AN58" s="10">
        <v>1.3283820597158269E-2</v>
      </c>
      <c r="AO58" s="10">
        <v>0.70116125253093875</v>
      </c>
      <c r="AP58" s="10">
        <v>0.55212833264294814</v>
      </c>
      <c r="AQ58" s="10">
        <v>0.3779513096797501</v>
      </c>
      <c r="AR58" s="10">
        <v>0.21912770283264515</v>
      </c>
      <c r="AS58" s="10">
        <v>0.92186483880198533</v>
      </c>
      <c r="AT58" s="10">
        <v>0.59496681887248604</v>
      </c>
      <c r="AU58" s="10">
        <v>0.4770948793506482</v>
      </c>
      <c r="AV58" s="10">
        <v>0.16231693145841763</v>
      </c>
      <c r="AW58" s="10">
        <v>0.34408801840553394</v>
      </c>
      <c r="AX58" s="10">
        <v>0.70047869307261645</v>
      </c>
      <c r="AY58" s="10">
        <v>0.62174981669703078</v>
      </c>
      <c r="AZ58" s="10">
        <v>0.69973881326847631</v>
      </c>
      <c r="BA58" s="10">
        <v>0.12816560057654747</v>
      </c>
      <c r="BB58" s="10">
        <v>0.35053673402522234</v>
      </c>
      <c r="BC58" s="10">
        <v>0.93957996857075354</v>
      </c>
      <c r="BD58" s="10">
        <v>0.81789574888062844</v>
      </c>
      <c r="BE58" s="10">
        <v>0.31889951644047465</v>
      </c>
      <c r="BF58" s="10">
        <v>0.77614569112517284</v>
      </c>
      <c r="BG58" s="10">
        <v>0.23772582468034742</v>
      </c>
      <c r="BH58" s="10">
        <v>0.84988566111055985</v>
      </c>
      <c r="BI58" s="10">
        <v>0.12479810296617078</v>
      </c>
      <c r="BJ58" s="10">
        <v>0.69807538296022253</v>
      </c>
      <c r="BK58" s="10">
        <v>0.95111115935560808</v>
      </c>
      <c r="BL58" s="10">
        <v>0.40033963662443439</v>
      </c>
      <c r="BM58" s="10">
        <v>0.96068825247180079</v>
      </c>
      <c r="BN58" s="10">
        <v>0.40258031999809074</v>
      </c>
      <c r="BO58" s="10">
        <v>0.37786251683176608</v>
      </c>
      <c r="BP58" s="10">
        <v>0.50577746410288871</v>
      </c>
      <c r="BQ58" s="10">
        <v>0.33868049021338276</v>
      </c>
      <c r="BR58" s="10">
        <v>2.2493939774272831E-2</v>
      </c>
      <c r="BS58" s="10">
        <v>0.27801645766507843</v>
      </c>
      <c r="BT58" s="10">
        <v>8.0083146614216338E-2</v>
      </c>
      <c r="BU58" s="10">
        <v>0.1584121588841324</v>
      </c>
      <c r="BV58" s="10">
        <v>0.52785051392062909</v>
      </c>
      <c r="BW58" s="10">
        <v>0.34451670537362522</v>
      </c>
      <c r="BX58" s="10">
        <v>0.24194158693700085</v>
      </c>
      <c r="BY58" s="10">
        <v>0.52834357382512742</v>
      </c>
      <c r="BZ58" s="10">
        <v>0.96295921500364767</v>
      </c>
      <c r="CA58" s="10">
        <v>0.13371606099214861</v>
      </c>
      <c r="CB58" s="10">
        <v>0.52917031827605943</v>
      </c>
      <c r="CC58" s="10">
        <v>0.70058827837062765</v>
      </c>
      <c r="CD58" s="10">
        <v>0.74933677811745414</v>
      </c>
      <c r="CE58" s="10">
        <v>0.9215003029674449</v>
      </c>
      <c r="CF58" s="10">
        <v>0.66948979922878737</v>
      </c>
      <c r="CG58" s="10">
        <v>0.58619030699530905</v>
      </c>
      <c r="CH58" s="10">
        <v>0.37321971250592778</v>
      </c>
      <c r="CI58" s="10">
        <v>0.58835947131548438</v>
      </c>
      <c r="CJ58" s="10">
        <v>0.26784860104741326</v>
      </c>
      <c r="CK58" s="10">
        <v>0.38610983103948116</v>
      </c>
      <c r="CL58" s="10">
        <v>0.53512387474153855</v>
      </c>
      <c r="CM58" s="10">
        <v>0.43364481065158234</v>
      </c>
      <c r="CN58" s="10">
        <v>0.33883368553545623</v>
      </c>
      <c r="CO58" s="10">
        <v>0.12407493334522124</v>
      </c>
      <c r="CP58" s="10">
        <v>0.17939919586160569</v>
      </c>
      <c r="CQ58" s="10">
        <v>0.52396991084658318</v>
      </c>
      <c r="CR58" s="10">
        <v>0.14363143990292682</v>
      </c>
      <c r="CS58" s="10">
        <v>0.18916802081629547</v>
      </c>
      <c r="CT58" s="10">
        <v>0.27253136692809998</v>
      </c>
      <c r="CU58" s="10">
        <v>0.42182164435053471</v>
      </c>
      <c r="CV58" s="10">
        <v>0.95419737550404027</v>
      </c>
      <c r="CW58" s="10">
        <v>0.77459023151059903</v>
      </c>
      <c r="CX58" s="10">
        <v>0.3494209637454837</v>
      </c>
      <c r="CY58" s="10">
        <v>0.76711245398098937</v>
      </c>
      <c r="CZ58" s="10">
        <v>0.27892778165659249</v>
      </c>
      <c r="DA58" s="10">
        <v>0.46157905439275226</v>
      </c>
      <c r="DB58" s="10">
        <v>0.36284431679911444</v>
      </c>
      <c r="DC58" s="10">
        <v>0.92029098726894776</v>
      </c>
      <c r="DD58" s="10">
        <v>0.98401711392259694</v>
      </c>
      <c r="DE58" s="10">
        <v>0.73136250354037302</v>
      </c>
      <c r="DF58" s="10">
        <v>0.32751768849308416</v>
      </c>
      <c r="DG58" s="10">
        <v>0.78974391975006364</v>
      </c>
      <c r="DH58" s="10">
        <v>0.50727767638067389</v>
      </c>
      <c r="DI58" s="10">
        <v>0.25555168698513908</v>
      </c>
      <c r="DJ58" s="10">
        <v>0.3985375857809591</v>
      </c>
      <c r="DK58" s="10">
        <v>6.2805112208913827E-2</v>
      </c>
      <c r="DL58" s="10">
        <v>0.99953095652212287</v>
      </c>
      <c r="DM58" s="10">
        <v>0.92319461456469953</v>
      </c>
      <c r="DN58" s="10">
        <v>6.7025197373702827E-2</v>
      </c>
      <c r="DO58" s="10">
        <v>8.9037036741192233E-2</v>
      </c>
      <c r="DP58" s="10">
        <v>0.57530011556027394</v>
      </c>
      <c r="DQ58" s="10">
        <v>0.66176439112029073</v>
      </c>
      <c r="DR58" s="10">
        <v>0.3411587849522314</v>
      </c>
      <c r="DS58" s="10">
        <v>0.91367555008652568</v>
      </c>
      <c r="DT58" s="10">
        <v>0.71924104491370699</v>
      </c>
      <c r="DU58" s="10">
        <v>0.4064840258341198</v>
      </c>
      <c r="DV58" s="10">
        <v>0.21408068095628985</v>
      </c>
      <c r="DW58" s="10">
        <v>0.81629397757279765</v>
      </c>
      <c r="DX58" s="10">
        <v>0.65517517173461448</v>
      </c>
      <c r="DY58" s="10">
        <v>0.32450770905651238</v>
      </c>
      <c r="DZ58" s="10">
        <v>0.94233078899657607</v>
      </c>
      <c r="EA58" s="10">
        <v>0.32707731054619793</v>
      </c>
      <c r="EB58" s="10">
        <v>0.93562413717603432</v>
      </c>
      <c r="EC58" s="10">
        <v>0.14699097050264631</v>
      </c>
      <c r="ED58" s="10">
        <v>0.59976133171348034</v>
      </c>
      <c r="EE58" s="10">
        <v>7.5870625342875808E-2</v>
      </c>
      <c r="EF58" s="10">
        <v>0.7635417064318315</v>
      </c>
      <c r="EG58" s="10">
        <v>0.77775419254081857</v>
      </c>
      <c r="EH58" s="10">
        <v>0.39491883121312377</v>
      </c>
      <c r="EI58" s="10">
        <v>0.30488430048893633</v>
      </c>
      <c r="EJ58" s="10">
        <v>0.19849648093616912</v>
      </c>
      <c r="EK58" s="10">
        <v>2.778982117459583E-2</v>
      </c>
      <c r="EL58" s="10">
        <v>0.2983639719063681</v>
      </c>
      <c r="EM58" s="10">
        <v>0.44119705542274001</v>
      </c>
      <c r="EN58" s="10">
        <v>0.49531354275718886</v>
      </c>
      <c r="EO58" s="10">
        <v>0.72816728145742959</v>
      </c>
      <c r="EP58" s="10">
        <v>0.5909442472663553</v>
      </c>
      <c r="EQ58" s="10">
        <v>4.1518307932861043E-2</v>
      </c>
      <c r="ER58" s="10">
        <v>1.6493659655884785E-2</v>
      </c>
      <c r="ES58" s="10">
        <v>0.57722989797584046</v>
      </c>
      <c r="ET58" s="10">
        <v>0.26481202504956025</v>
      </c>
      <c r="EU58" s="10">
        <v>0.9731741371908077</v>
      </c>
      <c r="EV58" s="10">
        <v>0.24147518705343129</v>
      </c>
      <c r="EW58" s="10">
        <v>0.25861134118887685</v>
      </c>
      <c r="EX58" s="10">
        <v>0.28936714858786206</v>
      </c>
      <c r="EY58" s="10">
        <v>0.3137762421142396</v>
      </c>
      <c r="EZ58" s="10">
        <v>0.15970706703800708</v>
      </c>
      <c r="FA58" s="10">
        <v>0.26602769731742892</v>
      </c>
      <c r="FB58" s="10">
        <v>0.92179306972866848</v>
      </c>
      <c r="FC58" s="10">
        <v>0.42581746084255612</v>
      </c>
      <c r="FD58" s="10">
        <v>0.67162025714690077</v>
      </c>
      <c r="FE58" s="10">
        <v>0.66978695258210152</v>
      </c>
      <c r="FF58" s="10">
        <v>0.84762300197878993</v>
      </c>
      <c r="FG58" s="10">
        <v>0.84784599684883177</v>
      </c>
      <c r="FH58" s="10">
        <v>0.45264658735763597</v>
      </c>
      <c r="FI58" s="10">
        <v>0.44891577410452865</v>
      </c>
      <c r="FJ58" s="10">
        <v>0.69854605883495124</v>
      </c>
      <c r="FK58" s="10">
        <v>0.34631544179840124</v>
      </c>
      <c r="FL58" s="10">
        <v>0.38320976490120673</v>
      </c>
      <c r="FM58" s="10">
        <v>0.78005040419440397</v>
      </c>
      <c r="FN58" s="10">
        <v>0.37531016452716759</v>
      </c>
      <c r="FO58" s="10">
        <v>0.45302626742504171</v>
      </c>
      <c r="FP58" s="10">
        <v>0.79056548858229436</v>
      </c>
      <c r="FQ58" s="10">
        <v>0.79402846006356542</v>
      </c>
      <c r="FR58" s="10">
        <v>0.86979813270225592</v>
      </c>
      <c r="FS58" s="10">
        <v>0.68936167847352736</v>
      </c>
      <c r="FT58" s="10">
        <v>0.73866821375447012</v>
      </c>
      <c r="FU58" s="10">
        <v>0.31041586055415582</v>
      </c>
      <c r="FV58" s="10">
        <v>0.32383589254720857</v>
      </c>
      <c r="FW58" s="10">
        <v>0.18204971602462594</v>
      </c>
      <c r="FX58" s="10">
        <v>0.64697632310728559</v>
      </c>
      <c r="FY58" s="10">
        <v>0.17249955645867909</v>
      </c>
      <c r="FZ58" s="10">
        <v>0.35148896843540711</v>
      </c>
      <c r="GA58" s="10">
        <v>0.49180702059298076</v>
      </c>
      <c r="GB58" s="10">
        <v>0.83325204744689041</v>
      </c>
      <c r="GC58" s="10">
        <v>0.91297047033684675</v>
      </c>
      <c r="GD58" s="10">
        <v>7.7503986115183721E-2</v>
      </c>
      <c r="GE58" s="10">
        <v>0.22500065725096219</v>
      </c>
      <c r="GF58" s="10">
        <v>0.44339807674353138</v>
      </c>
      <c r="GG58" s="10">
        <v>0.39992597187610712</v>
      </c>
      <c r="GH58" s="10">
        <v>0.501124620387563</v>
      </c>
      <c r="GI58" s="10">
        <v>0.34173779625259759</v>
      </c>
      <c r="GJ58" s="10">
        <v>4.162908771420315E-2</v>
      </c>
      <c r="GK58" s="10">
        <v>3.9816460841623602E-2</v>
      </c>
      <c r="GL58" s="10">
        <v>0.17489104263627941</v>
      </c>
      <c r="GM58" s="10">
        <v>0.12065404264708224</v>
      </c>
      <c r="GN58" s="10">
        <v>0.85092301984215535</v>
      </c>
      <c r="GO58" s="10">
        <v>0.65594184812717959</v>
      </c>
      <c r="GP58" s="10">
        <v>0.77034354043579956</v>
      </c>
      <c r="GQ58" s="10">
        <v>0.50555834358127827</v>
      </c>
      <c r="GR58" s="10">
        <v>0.62411376998151868</v>
      </c>
      <c r="GS58" s="10">
        <v>9.4154007757855873E-2</v>
      </c>
      <c r="GT58" s="10">
        <v>0.57935579608962506</v>
      </c>
    </row>
    <row r="59" spans="1:202" x14ac:dyDescent="0.3">
      <c r="A59" s="21"/>
      <c r="B59" s="22">
        <f t="shared" si="0"/>
        <v>0.53000000000000025</v>
      </c>
      <c r="C59" s="10">
        <v>0.92792288457856864</v>
      </c>
      <c r="D59" s="10">
        <v>0.42283679980878797</v>
      </c>
      <c r="E59" s="10">
        <v>0.38468124311446539</v>
      </c>
      <c r="F59" s="10">
        <v>0.23519853402812452</v>
      </c>
      <c r="G59" s="10">
        <v>0.25843290333076441</v>
      </c>
      <c r="H59" s="10">
        <v>0.92179244255051995</v>
      </c>
      <c r="I59" s="10">
        <v>1.6349924077250222E-3</v>
      </c>
      <c r="J59" s="10">
        <v>7.1331979995488126E-3</v>
      </c>
      <c r="K59" s="10">
        <v>7.7185938837738832E-2</v>
      </c>
      <c r="L59" s="10">
        <v>0.87248706464854231</v>
      </c>
      <c r="M59" s="10">
        <v>0.51868813339807962</v>
      </c>
      <c r="N59" s="10">
        <v>0.96254257789301645</v>
      </c>
      <c r="O59" s="10">
        <v>0.24335421754553588</v>
      </c>
      <c r="P59" s="10">
        <v>0.59489411312847884</v>
      </c>
      <c r="Q59" s="10">
        <v>0.41972755400392781</v>
      </c>
      <c r="R59" s="10">
        <v>0.14405722288547329</v>
      </c>
      <c r="S59" s="10">
        <v>0.3135159054552773</v>
      </c>
      <c r="T59" s="10">
        <v>0.14244761016028018</v>
      </c>
      <c r="U59" s="10">
        <v>0.74238192161804062</v>
      </c>
      <c r="V59" s="10">
        <v>0.3831968695888015</v>
      </c>
      <c r="W59" s="10">
        <v>0.66083173234760784</v>
      </c>
      <c r="X59" s="10">
        <v>0.29578463938991495</v>
      </c>
      <c r="Y59" s="10">
        <v>0.37070366882330319</v>
      </c>
      <c r="Z59" s="10">
        <v>0.17051759924312404</v>
      </c>
      <c r="AA59" s="10">
        <v>0.81935691706774261</v>
      </c>
      <c r="AB59" s="10">
        <v>0.35396357398283063</v>
      </c>
      <c r="AC59" s="10">
        <v>8.4696043516960806E-3</v>
      </c>
      <c r="AD59" s="10">
        <v>0.41922625954263215</v>
      </c>
      <c r="AE59" s="10">
        <v>0.62016309949572246</v>
      </c>
      <c r="AF59" s="10">
        <v>0.44544727182653465</v>
      </c>
      <c r="AG59" s="10">
        <v>0.84562438787486127</v>
      </c>
      <c r="AH59" s="10">
        <v>0.18753038331361038</v>
      </c>
      <c r="AI59" s="10">
        <v>8.2220786357188991E-2</v>
      </c>
      <c r="AJ59" s="10">
        <v>0.69345425583109133</v>
      </c>
      <c r="AK59" s="10">
        <v>0.33726909175960318</v>
      </c>
      <c r="AL59" s="10">
        <v>0.93382466303404643</v>
      </c>
      <c r="AM59" s="10">
        <v>4.2213662343693059E-5</v>
      </c>
      <c r="AN59" s="10">
        <v>0.16199281186789305</v>
      </c>
      <c r="AO59" s="10">
        <v>0.42461711774802169</v>
      </c>
      <c r="AP59" s="10">
        <v>0.32147990222538014</v>
      </c>
      <c r="AQ59" s="10">
        <v>0.43620528470225495</v>
      </c>
      <c r="AR59" s="10">
        <v>0.84810808140810334</v>
      </c>
      <c r="AS59" s="10">
        <v>0.74600374833302652</v>
      </c>
      <c r="AT59" s="10">
        <v>0.34686719996037152</v>
      </c>
      <c r="AU59" s="10">
        <v>0.53677605900325598</v>
      </c>
      <c r="AV59" s="10">
        <v>0.20690078942946211</v>
      </c>
      <c r="AW59" s="10">
        <v>0.47833318255746815</v>
      </c>
      <c r="AX59" s="10">
        <v>0.39881438971094951</v>
      </c>
      <c r="AY59" s="10">
        <v>0.36264440676926302</v>
      </c>
      <c r="AZ59" s="10">
        <v>0.92569013479306073</v>
      </c>
      <c r="BA59" s="10">
        <v>0.24076990584947111</v>
      </c>
      <c r="BB59" s="10">
        <v>0.69921018087529185</v>
      </c>
      <c r="BC59" s="10">
        <v>0.87507254151245972</v>
      </c>
      <c r="BD59" s="10">
        <v>0.78486928256185984</v>
      </c>
      <c r="BE59" s="10">
        <v>0.45653198121323679</v>
      </c>
      <c r="BF59" s="10">
        <v>0.99126841861751314</v>
      </c>
      <c r="BG59" s="10">
        <v>0.17558479644388514</v>
      </c>
      <c r="BH59" s="10">
        <v>0.32246363649054277</v>
      </c>
      <c r="BI59" s="10">
        <v>0.65373284674301024</v>
      </c>
      <c r="BJ59" s="10">
        <v>0.92179896503251024</v>
      </c>
      <c r="BK59" s="10">
        <v>0.23358901748990157</v>
      </c>
      <c r="BL59" s="10">
        <v>0.10963813005470269</v>
      </c>
      <c r="BM59" s="10">
        <v>6.2611384921281821E-2</v>
      </c>
      <c r="BN59" s="10">
        <v>0.25029431755960485</v>
      </c>
      <c r="BO59" s="10">
        <v>0.5624567029290739</v>
      </c>
      <c r="BP59" s="10">
        <v>0.12685686927421891</v>
      </c>
      <c r="BQ59" s="10">
        <v>8.7046021389205031E-2</v>
      </c>
      <c r="BR59" s="10">
        <v>0.14580577115766513</v>
      </c>
      <c r="BS59" s="10">
        <v>0.41901195951908843</v>
      </c>
      <c r="BT59" s="10">
        <v>0.55579162003493343</v>
      </c>
      <c r="BU59" s="10">
        <v>0.10381210644263761</v>
      </c>
      <c r="BV59" s="10">
        <v>0.4215536986047691</v>
      </c>
      <c r="BW59" s="10">
        <v>8.588149931334832E-2</v>
      </c>
      <c r="BX59" s="10">
        <v>0.91776783847150145</v>
      </c>
      <c r="BY59" s="10">
        <v>4.0962721285587533E-2</v>
      </c>
      <c r="BZ59" s="10">
        <v>0.18923300511504826</v>
      </c>
      <c r="CA59" s="10">
        <v>0.92674285792324096</v>
      </c>
      <c r="CB59" s="10">
        <v>0.85406443928663089</v>
      </c>
      <c r="CC59" s="10">
        <v>0.58461931187778016</v>
      </c>
      <c r="CD59" s="10">
        <v>0.11625276763643377</v>
      </c>
      <c r="CE59" s="10">
        <v>0.92875802330503199</v>
      </c>
      <c r="CF59" s="10">
        <v>0.96708158826324975</v>
      </c>
      <c r="CG59" s="10">
        <v>0.50391344506638347</v>
      </c>
      <c r="CH59" s="10">
        <v>0.19986885202273219</v>
      </c>
      <c r="CI59" s="10">
        <v>0.48627874602004706</v>
      </c>
      <c r="CJ59" s="10">
        <v>0.9860423291346323</v>
      </c>
      <c r="CK59" s="10">
        <v>0.18944906242322002</v>
      </c>
      <c r="CL59" s="10">
        <v>0.84173011576698165</v>
      </c>
      <c r="CM59" s="10">
        <v>0.94161608052505319</v>
      </c>
      <c r="CN59" s="10">
        <v>0.34630547434056436</v>
      </c>
      <c r="CO59" s="10">
        <v>0.18347325008925719</v>
      </c>
      <c r="CP59" s="10">
        <v>3.301032769306711E-2</v>
      </c>
      <c r="CQ59" s="10">
        <v>0.72620995862964566</v>
      </c>
      <c r="CR59" s="10">
        <v>7.2176594584110965E-2</v>
      </c>
      <c r="CS59" s="10">
        <v>0.1426293406833864</v>
      </c>
      <c r="CT59" s="10">
        <v>0.12823824671883444</v>
      </c>
      <c r="CU59" s="10">
        <v>0.51248709841941098</v>
      </c>
      <c r="CV59" s="10">
        <v>0.91139993316489165</v>
      </c>
      <c r="CW59" s="10">
        <v>0.22690259660480583</v>
      </c>
      <c r="CX59" s="10">
        <v>0.18110706102205287</v>
      </c>
      <c r="CY59" s="10">
        <v>6.0644474951224603E-2</v>
      </c>
      <c r="CZ59" s="10">
        <v>0.4699715332231299</v>
      </c>
      <c r="DA59" s="10">
        <v>0.73768015985143431</v>
      </c>
      <c r="DB59" s="10">
        <v>0.47613230198448853</v>
      </c>
      <c r="DC59" s="10">
        <v>0.96431465188994037</v>
      </c>
      <c r="DD59" s="10">
        <v>0.60188410502968848</v>
      </c>
      <c r="DE59" s="10">
        <v>0.67290826846433971</v>
      </c>
      <c r="DF59" s="10">
        <v>6.7625049041474372E-2</v>
      </c>
      <c r="DG59" s="10">
        <v>7.8496544414727865E-2</v>
      </c>
      <c r="DH59" s="10">
        <v>0.43883859105373602</v>
      </c>
      <c r="DI59" s="10">
        <v>0.62573386038949352</v>
      </c>
      <c r="DJ59" s="10">
        <v>0.80634806689540395</v>
      </c>
      <c r="DK59" s="10">
        <v>0.9604027081863391</v>
      </c>
      <c r="DL59" s="10">
        <v>0.17639121967944438</v>
      </c>
      <c r="DM59" s="10">
        <v>0.88880462472748212</v>
      </c>
      <c r="DN59" s="10">
        <v>0.50919454025348487</v>
      </c>
      <c r="DO59" s="10">
        <v>0.95982868354921791</v>
      </c>
      <c r="DP59" s="10">
        <v>0.77195158584121781</v>
      </c>
      <c r="DQ59" s="10">
        <v>0.53919095695836616</v>
      </c>
      <c r="DR59" s="10">
        <v>0.6539766417975128</v>
      </c>
      <c r="DS59" s="10">
        <v>0.64828559403833252</v>
      </c>
      <c r="DT59" s="10">
        <v>0.47970802925993428</v>
      </c>
      <c r="DU59" s="10">
        <v>0.49947746682502192</v>
      </c>
      <c r="DV59" s="10">
        <v>0.57960438214612098</v>
      </c>
      <c r="DW59" s="10">
        <v>0.20318029872086418</v>
      </c>
      <c r="DX59" s="10">
        <v>3.2670704380303284E-2</v>
      </c>
      <c r="DY59" s="10">
        <v>0.10766936061728549</v>
      </c>
      <c r="DZ59" s="10">
        <v>0.29044413273392122</v>
      </c>
      <c r="EA59" s="10">
        <v>0.59862876064088799</v>
      </c>
      <c r="EB59" s="10">
        <v>0.91306777439034881</v>
      </c>
      <c r="EC59" s="10">
        <v>0.12642957237097319</v>
      </c>
      <c r="ED59" s="10">
        <v>0.51907363433062892</v>
      </c>
      <c r="EE59" s="10">
        <v>0.24095781592211807</v>
      </c>
      <c r="EF59" s="10">
        <v>0.1535497231125541</v>
      </c>
      <c r="EG59" s="10">
        <v>0.67334638663295643</v>
      </c>
      <c r="EH59" s="10">
        <v>2.6256993014018848E-3</v>
      </c>
      <c r="EI59" s="10">
        <v>1.186597755125951E-2</v>
      </c>
      <c r="EJ59" s="10">
        <v>0.86002163998922321</v>
      </c>
      <c r="EK59" s="10">
        <v>0.76253948634950741</v>
      </c>
      <c r="EL59" s="10">
        <v>0.91794388350541212</v>
      </c>
      <c r="EM59" s="10">
        <v>0.76727794719338915</v>
      </c>
      <c r="EN59" s="10">
        <v>0.8004091445778091</v>
      </c>
      <c r="EO59" s="10">
        <v>2.7239705865929054E-2</v>
      </c>
      <c r="EP59" s="10">
        <v>0.82748292331276663</v>
      </c>
      <c r="EQ59" s="10">
        <v>0.27809036462108605</v>
      </c>
      <c r="ER59" s="10">
        <v>0.67641264869887163</v>
      </c>
      <c r="ES59" s="10">
        <v>0.27322290060413068</v>
      </c>
      <c r="ET59" s="10">
        <v>0.49796104172964362</v>
      </c>
      <c r="EU59" s="10">
        <v>0.87116131609876424</v>
      </c>
      <c r="EV59" s="10">
        <v>2.5898786783023819E-2</v>
      </c>
      <c r="EW59" s="10">
        <v>0.71525563459228392</v>
      </c>
      <c r="EX59" s="10">
        <v>5.277024366815064E-2</v>
      </c>
      <c r="EY59" s="10">
        <v>0.72908043903175856</v>
      </c>
      <c r="EZ59" s="10">
        <v>0.47808777170367356</v>
      </c>
      <c r="FA59" s="10">
        <v>0.99014896547257025</v>
      </c>
      <c r="FB59" s="10">
        <v>0.88049565801118179</v>
      </c>
      <c r="FC59" s="10">
        <v>0.60533689747918018</v>
      </c>
      <c r="FD59" s="10">
        <v>0.18399060632501563</v>
      </c>
      <c r="FE59" s="10">
        <v>0.5083948388721633</v>
      </c>
      <c r="FF59" s="10">
        <v>0.38661795836190249</v>
      </c>
      <c r="FG59" s="10">
        <v>0.52884846484874204</v>
      </c>
      <c r="FH59" s="10">
        <v>0.98316846631207333</v>
      </c>
      <c r="FI59" s="10">
        <v>5.1495036435839303E-2</v>
      </c>
      <c r="FJ59" s="10">
        <v>0.1598104965316588</v>
      </c>
      <c r="FK59" s="10">
        <v>0.33828132389712462</v>
      </c>
      <c r="FL59" s="10">
        <v>0.67878815241457313</v>
      </c>
      <c r="FM59" s="10">
        <v>0.58000277691290092</v>
      </c>
      <c r="FN59" s="10">
        <v>7.6400448205736549E-2</v>
      </c>
      <c r="FO59" s="10">
        <v>0.85767647073186604</v>
      </c>
      <c r="FP59" s="10">
        <v>0.82250903855603719</v>
      </c>
      <c r="FQ59" s="10">
        <v>0.83175555798739809</v>
      </c>
      <c r="FR59" s="10">
        <v>0.71031535822242853</v>
      </c>
      <c r="FS59" s="10">
        <v>0.62093236466866253</v>
      </c>
      <c r="FT59" s="10">
        <v>0.8905186326134531</v>
      </c>
      <c r="FU59" s="10">
        <v>0.40992659909407769</v>
      </c>
      <c r="FV59" s="10">
        <v>0.33087163439326917</v>
      </c>
      <c r="FW59" s="10">
        <v>8.1082845066589915E-2</v>
      </c>
      <c r="FX59" s="10">
        <v>0.59268841938377659</v>
      </c>
      <c r="FY59" s="10">
        <v>0.97003276935091998</v>
      </c>
      <c r="FZ59" s="10">
        <v>0.65919015295001993</v>
      </c>
      <c r="GA59" s="10">
        <v>0.38443175705396682</v>
      </c>
      <c r="GB59" s="10">
        <v>0.71362000185152386</v>
      </c>
      <c r="GC59" s="10">
        <v>0.3100081167824863</v>
      </c>
      <c r="GD59" s="10">
        <v>0.66830051858047335</v>
      </c>
      <c r="GE59" s="10">
        <v>0.10734087913205059</v>
      </c>
      <c r="GF59" s="10">
        <v>0.41722924116002036</v>
      </c>
      <c r="GG59" s="10">
        <v>0.85472267940369029</v>
      </c>
      <c r="GH59" s="10">
        <v>0.82509686517738867</v>
      </c>
      <c r="GI59" s="10">
        <v>0.59534444000169706</v>
      </c>
      <c r="GJ59" s="10">
        <v>0.72482005438656394</v>
      </c>
      <c r="GK59" s="10">
        <v>0.31741310980273862</v>
      </c>
      <c r="GL59" s="10">
        <v>5.3048825094058949E-2</v>
      </c>
      <c r="GM59" s="10">
        <v>0.94111020011613455</v>
      </c>
      <c r="GN59" s="10">
        <v>2.0408668824391296E-2</v>
      </c>
      <c r="GO59" s="10">
        <v>0.34424755174031851</v>
      </c>
      <c r="GP59" s="10">
        <v>6.3850893470624004E-2</v>
      </c>
      <c r="GQ59" s="10">
        <v>0.51522999470995101</v>
      </c>
      <c r="GR59" s="10">
        <v>0.4885395045922819</v>
      </c>
      <c r="GS59" s="10">
        <v>0.64802743470185031</v>
      </c>
      <c r="GT59" s="10">
        <v>0.65846245114641511</v>
      </c>
    </row>
    <row r="60" spans="1:202" x14ac:dyDescent="0.3">
      <c r="A60" s="21"/>
      <c r="B60" s="22">
        <f t="shared" si="0"/>
        <v>0.54000000000000026</v>
      </c>
      <c r="C60" s="10">
        <v>0.64299062863261747</v>
      </c>
      <c r="D60" s="10">
        <v>0.26736665953274219</v>
      </c>
      <c r="E60" s="10">
        <v>0.66579898285792938</v>
      </c>
      <c r="F60" s="10">
        <v>0.57574884266054249</v>
      </c>
      <c r="G60" s="10">
        <v>0.1002505773197605</v>
      </c>
      <c r="H60" s="10">
        <v>0.58074313293086099</v>
      </c>
      <c r="I60" s="10">
        <v>0.26238986705806189</v>
      </c>
      <c r="J60" s="10">
        <v>0.81616168627026631</v>
      </c>
      <c r="K60" s="10">
        <v>0.10708024586038967</v>
      </c>
      <c r="L60" s="10">
        <v>0.51865812438467862</v>
      </c>
      <c r="M60" s="10">
        <v>0.1850594286106364</v>
      </c>
      <c r="N60" s="10">
        <v>0.70741084217564765</v>
      </c>
      <c r="O60" s="10">
        <v>0.70594773049393911</v>
      </c>
      <c r="P60" s="10">
        <v>0.51078934773766127</v>
      </c>
      <c r="Q60" s="10">
        <v>0.14528701381619957</v>
      </c>
      <c r="R60" s="10">
        <v>0.61882540892598614</v>
      </c>
      <c r="S60" s="10">
        <v>0.1349353315456181</v>
      </c>
      <c r="T60" s="10">
        <v>0.22262421307862479</v>
      </c>
      <c r="U60" s="10">
        <v>0.24845988192291013</v>
      </c>
      <c r="V60" s="10">
        <v>0.74354037241152127</v>
      </c>
      <c r="W60" s="10">
        <v>0.37745313266702851</v>
      </c>
      <c r="X60" s="10">
        <v>0.56545693699315691</v>
      </c>
      <c r="Y60" s="10">
        <v>0.24621799322556115</v>
      </c>
      <c r="Z60" s="10">
        <v>3.6840291687436522E-2</v>
      </c>
      <c r="AA60" s="10">
        <v>7.3308543326182418E-2</v>
      </c>
      <c r="AB60" s="10">
        <v>0.9237768213100368</v>
      </c>
      <c r="AC60" s="10">
        <v>0.99007572043462244</v>
      </c>
      <c r="AD60" s="10">
        <v>0.29083092940182576</v>
      </c>
      <c r="AE60" s="10">
        <v>0.20667788587045521</v>
      </c>
      <c r="AF60" s="10">
        <v>0.88620367728810889</v>
      </c>
      <c r="AG60" s="10">
        <v>0.36042725349969562</v>
      </c>
      <c r="AH60" s="10">
        <v>0.15300743887160584</v>
      </c>
      <c r="AI60" s="10">
        <v>0.5957475777273421</v>
      </c>
      <c r="AJ60" s="10">
        <v>0.95355948075830943</v>
      </c>
      <c r="AK60" s="10">
        <v>0.98409027065527122</v>
      </c>
      <c r="AL60" s="10">
        <v>4.3901275539999118E-2</v>
      </c>
      <c r="AM60" s="10">
        <v>0.56516763448726615</v>
      </c>
      <c r="AN60" s="10">
        <v>0.29936688084713969</v>
      </c>
      <c r="AO60" s="10">
        <v>0.19324989062940889</v>
      </c>
      <c r="AP60" s="10">
        <v>0.28523934120595618</v>
      </c>
      <c r="AQ60" s="10">
        <v>0.32508996935636003</v>
      </c>
      <c r="AR60" s="10">
        <v>0.41907840640445027</v>
      </c>
      <c r="AS60" s="10">
        <v>7.6818469572253134E-2</v>
      </c>
      <c r="AT60" s="10">
        <v>0.15664067284136418</v>
      </c>
      <c r="AU60" s="10">
        <v>0.38055191970591673</v>
      </c>
      <c r="AV60" s="10">
        <v>0.69914871391545941</v>
      </c>
      <c r="AW60" s="10">
        <v>4.2386495651721812E-2</v>
      </c>
      <c r="AX60" s="10">
        <v>7.0791408670939582E-2</v>
      </c>
      <c r="AY60" s="10">
        <v>8.8270201746068144E-2</v>
      </c>
      <c r="AZ60" s="10">
        <v>0.77868545102243769</v>
      </c>
      <c r="BA60" s="10">
        <v>0.38214684856102243</v>
      </c>
      <c r="BB60" s="10">
        <v>0.81965519946231091</v>
      </c>
      <c r="BC60" s="10">
        <v>0.42669874977812394</v>
      </c>
      <c r="BD60" s="10">
        <v>0.50640045503220565</v>
      </c>
      <c r="BE60" s="10">
        <v>0.64131092823851932</v>
      </c>
      <c r="BF60" s="10">
        <v>0.7923911747752701</v>
      </c>
      <c r="BG60" s="10">
        <v>0.26054080325491058</v>
      </c>
      <c r="BH60" s="10">
        <v>0.76521526974669041</v>
      </c>
      <c r="BI60" s="10">
        <v>0.32131852718020848</v>
      </c>
      <c r="BJ60" s="10">
        <v>6.160700394440366E-2</v>
      </c>
      <c r="BK60" s="10">
        <v>0.26168530872528717</v>
      </c>
      <c r="BL60" s="10">
        <v>4.9854659613697172E-2</v>
      </c>
      <c r="BM60" s="10">
        <v>0.31979047977789588</v>
      </c>
      <c r="BN60" s="10">
        <v>0.17911204526816515</v>
      </c>
      <c r="BO60" s="10">
        <v>0.26065416938674468</v>
      </c>
      <c r="BP60" s="10">
        <v>0.29533769290180134</v>
      </c>
      <c r="BQ60" s="10">
        <v>0.17936438342806371</v>
      </c>
      <c r="BR60" s="10">
        <v>6.3213877361974813E-2</v>
      </c>
      <c r="BS60" s="10">
        <v>0.6876567960599167</v>
      </c>
      <c r="BT60" s="10">
        <v>0.87611213668537147</v>
      </c>
      <c r="BU60" s="10">
        <v>0.59799415907256948</v>
      </c>
      <c r="BV60" s="10">
        <v>0.52040304864795361</v>
      </c>
      <c r="BW60" s="10">
        <v>0.35230069348112436</v>
      </c>
      <c r="BX60" s="10">
        <v>0.92668914457049212</v>
      </c>
      <c r="BY60" s="10">
        <v>0.90288981636586607</v>
      </c>
      <c r="BZ60" s="10">
        <v>0.78950146048500969</v>
      </c>
      <c r="CA60" s="10">
        <v>0.6849219346499883</v>
      </c>
      <c r="CB60" s="10">
        <v>0.98654009655344588</v>
      </c>
      <c r="CC60" s="10">
        <v>0.19481824810406168</v>
      </c>
      <c r="CD60" s="10">
        <v>0.98333580870299298</v>
      </c>
      <c r="CE60" s="10">
        <v>4.964248932073656E-2</v>
      </c>
      <c r="CF60" s="10">
        <v>0.69463255361157006</v>
      </c>
      <c r="CG60" s="10">
        <v>0.89311801618231501</v>
      </c>
      <c r="CH60" s="10">
        <v>5.9743565553830313E-3</v>
      </c>
      <c r="CI60" s="10">
        <v>0.90698897926522881</v>
      </c>
      <c r="CJ60" s="10">
        <v>0.27754747918830058</v>
      </c>
      <c r="CK60" s="10">
        <v>0.53208862292293668</v>
      </c>
      <c r="CL60" s="10">
        <v>0.86694530122753555</v>
      </c>
      <c r="CM60" s="10">
        <v>1.9923204546728579E-2</v>
      </c>
      <c r="CN60" s="10">
        <v>0.22306889785992323</v>
      </c>
      <c r="CO60" s="10">
        <v>3.1314359128704394E-2</v>
      </c>
      <c r="CP60" s="10">
        <v>0.7049018484912668</v>
      </c>
      <c r="CQ60" s="10">
        <v>3.3952099241745803E-2</v>
      </c>
      <c r="CR60" s="10">
        <v>0.30876461397856114</v>
      </c>
      <c r="CS60" s="10">
        <v>0.774780937896271</v>
      </c>
      <c r="CT60" s="10">
        <v>0.1959747565512634</v>
      </c>
      <c r="CU60" s="10">
        <v>0.41152317661937476</v>
      </c>
      <c r="CV60" s="10">
        <v>0.74481678063390633</v>
      </c>
      <c r="CW60" s="10">
        <v>0.86346254053086502</v>
      </c>
      <c r="CX60" s="10">
        <v>0.53979360954662303</v>
      </c>
      <c r="CY60" s="10">
        <v>0.98772440291520902</v>
      </c>
      <c r="CZ60" s="10">
        <v>0.71451181815567866</v>
      </c>
      <c r="DA60" s="10">
        <v>0.607090798064158</v>
      </c>
      <c r="DB60" s="10">
        <v>0.91631814782713372</v>
      </c>
      <c r="DC60" s="10">
        <v>0.81986742979734351</v>
      </c>
      <c r="DD60" s="10">
        <v>8.5088167502491374E-2</v>
      </c>
      <c r="DE60" s="10">
        <v>0.51130510112025174</v>
      </c>
      <c r="DF60" s="10">
        <v>0.12551843820240005</v>
      </c>
      <c r="DG60" s="10">
        <v>0.76843784333985687</v>
      </c>
      <c r="DH60" s="10">
        <v>0.43359567699499202</v>
      </c>
      <c r="DI60" s="10">
        <v>0.9175078727527336</v>
      </c>
      <c r="DJ60" s="10">
        <v>0.75128559640954562</v>
      </c>
      <c r="DK60" s="10">
        <v>0.75607009841205852</v>
      </c>
      <c r="DL60" s="10">
        <v>0.3884751615147386</v>
      </c>
      <c r="DM60" s="10">
        <v>0.61565820479947453</v>
      </c>
      <c r="DN60" s="10">
        <v>8.0625724815361566E-2</v>
      </c>
      <c r="DO60" s="10">
        <v>0.63427866225404106</v>
      </c>
      <c r="DP60" s="10">
        <v>0.26258459953017843</v>
      </c>
      <c r="DQ60" s="10">
        <v>0.16379734611825503</v>
      </c>
      <c r="DR60" s="10">
        <v>0.75356353002485699</v>
      </c>
      <c r="DS60" s="10">
        <v>0.307589806197478</v>
      </c>
      <c r="DT60" s="10">
        <v>0.92487015373357784</v>
      </c>
      <c r="DU60" s="10">
        <v>0.72412559387345454</v>
      </c>
      <c r="DV60" s="10">
        <v>0.97208761189805415</v>
      </c>
      <c r="DW60" s="10">
        <v>0.50631005911640248</v>
      </c>
      <c r="DX60" s="10">
        <v>0.55450855953341471</v>
      </c>
      <c r="DY60" s="10">
        <v>0.96272244647334737</v>
      </c>
      <c r="DZ60" s="10">
        <v>0.35445843088443674</v>
      </c>
      <c r="EA60" s="10">
        <v>0.58885813549339527</v>
      </c>
      <c r="EB60" s="10">
        <v>0.2104523269052514</v>
      </c>
      <c r="EC60" s="10">
        <v>0.4227663805856634</v>
      </c>
      <c r="ED60" s="10">
        <v>0.97820392093092345</v>
      </c>
      <c r="EE60" s="10">
        <v>0.19922607881769683</v>
      </c>
      <c r="EF60" s="10">
        <v>0.7896396976955129</v>
      </c>
      <c r="EG60" s="10">
        <v>0.10359897823244235</v>
      </c>
      <c r="EH60" s="10">
        <v>0.31744586444814882</v>
      </c>
      <c r="EI60" s="10">
        <v>0.35465105077265024</v>
      </c>
      <c r="EJ60" s="10">
        <v>0.25582281779097815</v>
      </c>
      <c r="EK60" s="10">
        <v>0.90765954423114648</v>
      </c>
      <c r="EL60" s="10">
        <v>0.4597740004236367</v>
      </c>
      <c r="EM60" s="10">
        <v>0.33192841622275215</v>
      </c>
      <c r="EN60" s="10">
        <v>7.4971487358739042E-2</v>
      </c>
      <c r="EO60" s="10">
        <v>0.76621188175902277</v>
      </c>
      <c r="EP60" s="10">
        <v>0.85674488312686081</v>
      </c>
      <c r="EQ60" s="10">
        <v>0.44002637134146028</v>
      </c>
      <c r="ER60" s="10">
        <v>0.72340700443574624</v>
      </c>
      <c r="ES60" s="10">
        <v>0.23836515575471084</v>
      </c>
      <c r="ET60" s="10">
        <v>6.2973999792384494E-2</v>
      </c>
      <c r="EU60" s="10">
        <v>3.3117385898542073E-2</v>
      </c>
      <c r="EV60" s="10">
        <v>0.20859823605444328</v>
      </c>
      <c r="EW60" s="10">
        <v>0.25968723110781322</v>
      </c>
      <c r="EX60" s="10">
        <v>0.69799859340333781</v>
      </c>
      <c r="EY60" s="10">
        <v>0.65163376454661182</v>
      </c>
      <c r="EZ60" s="10">
        <v>0.48086055100724323</v>
      </c>
      <c r="FA60" s="10">
        <v>0.7163506418776534</v>
      </c>
      <c r="FB60" s="10">
        <v>0.47338561054600603</v>
      </c>
      <c r="FC60" s="10">
        <v>0.9310680610328439</v>
      </c>
      <c r="FD60" s="10">
        <v>0.52588467666395156</v>
      </c>
      <c r="FE60" s="10">
        <v>0.70809663610664386</v>
      </c>
      <c r="FF60" s="10">
        <v>0.67766056486701076</v>
      </c>
      <c r="FG60" s="10">
        <v>0.4571591579585248</v>
      </c>
      <c r="FH60" s="10">
        <v>0.88980388978901104</v>
      </c>
      <c r="FI60" s="10">
        <v>0.72048378447272221</v>
      </c>
      <c r="FJ60" s="10">
        <v>0.62452896157162074</v>
      </c>
      <c r="FK60" s="10">
        <v>0.81354467113608897</v>
      </c>
      <c r="FL60" s="10">
        <v>0.58873451703268853</v>
      </c>
      <c r="FM60" s="10">
        <v>0.21940375822980462</v>
      </c>
      <c r="FN60" s="10">
        <v>0.54595777128071166</v>
      </c>
      <c r="FO60" s="10">
        <v>0.46885671685639985</v>
      </c>
      <c r="FP60" s="10">
        <v>0.75883126042501814</v>
      </c>
      <c r="FQ60" s="10">
        <v>0.16647303250489631</v>
      </c>
      <c r="FR60" s="10">
        <v>0.40596803294354122</v>
      </c>
      <c r="FS60" s="10">
        <v>0.64915139304560843</v>
      </c>
      <c r="FT60" s="10">
        <v>0.23516482562354712</v>
      </c>
      <c r="FU60" s="10">
        <v>0.26105603167593727</v>
      </c>
      <c r="FV60" s="10">
        <v>0.6425773463715484</v>
      </c>
      <c r="FW60" s="10">
        <v>0.88325562864278684</v>
      </c>
      <c r="FX60" s="10">
        <v>0.65457953845411587</v>
      </c>
      <c r="FY60" s="10">
        <v>0.46189390096432248</v>
      </c>
      <c r="FZ60" s="10">
        <v>0.71862280938434309</v>
      </c>
      <c r="GA60" s="10">
        <v>0.163321503039769</v>
      </c>
      <c r="GB60" s="10">
        <v>0.86134747453579552</v>
      </c>
      <c r="GC60" s="10">
        <v>0.42774022306290094</v>
      </c>
      <c r="GD60" s="10">
        <v>0.45196862633845558</v>
      </c>
      <c r="GE60" s="10">
        <v>0.9209246342987184</v>
      </c>
      <c r="GF60" s="10">
        <v>0.4534946168496593</v>
      </c>
      <c r="GG60" s="10">
        <v>0.56874212089882281</v>
      </c>
      <c r="GH60" s="10">
        <v>4.476596384289433E-2</v>
      </c>
      <c r="GI60" s="10">
        <v>0.78184545730036037</v>
      </c>
      <c r="GJ60" s="10">
        <v>0.65627474128165253</v>
      </c>
      <c r="GK60" s="10">
        <v>0.55997895587732582</v>
      </c>
      <c r="GL60" s="10">
        <v>0.74010087657663226</v>
      </c>
      <c r="GM60" s="10">
        <v>0.7506675412945143</v>
      </c>
      <c r="GN60" s="10">
        <v>9.8996038693864641E-2</v>
      </c>
      <c r="GO60" s="10">
        <v>0.15310254412606539</v>
      </c>
      <c r="GP60" s="10">
        <v>0.98422327268384147</v>
      </c>
      <c r="GQ60" s="10">
        <v>0.63363870169240266</v>
      </c>
      <c r="GR60" s="10">
        <v>0.51001675927238788</v>
      </c>
      <c r="GS60" s="10">
        <v>0.27733442072361658</v>
      </c>
      <c r="GT60" s="10">
        <v>0.21971264156245784</v>
      </c>
    </row>
    <row r="61" spans="1:202" x14ac:dyDescent="0.3">
      <c r="A61" s="21"/>
      <c r="B61" s="22">
        <f t="shared" si="0"/>
        <v>0.55000000000000027</v>
      </c>
      <c r="C61" s="10">
        <v>0.8912323566666529</v>
      </c>
      <c r="D61" s="10">
        <v>2.0907616230603665E-2</v>
      </c>
      <c r="E61" s="10">
        <v>4.2303068370168728E-2</v>
      </c>
      <c r="F61" s="10">
        <v>9.4200284290186009E-2</v>
      </c>
      <c r="G61" s="10">
        <v>0.4968964174885232</v>
      </c>
      <c r="H61" s="10">
        <v>0.84921916066369341</v>
      </c>
      <c r="I61" s="10">
        <v>0.13208392299609728</v>
      </c>
      <c r="J61" s="10">
        <v>0.56183043864178439</v>
      </c>
      <c r="K61" s="10">
        <v>0.75397400166050577</v>
      </c>
      <c r="L61" s="10">
        <v>0.29794980428340045</v>
      </c>
      <c r="M61" s="10">
        <v>1.8385072823103088E-2</v>
      </c>
      <c r="N61" s="10">
        <v>8.8895366792820618E-2</v>
      </c>
      <c r="O61" s="10">
        <v>0.52226843590419558</v>
      </c>
      <c r="P61" s="10">
        <v>0.86355579571455621</v>
      </c>
      <c r="Q61" s="10">
        <v>0.33894778799232483</v>
      </c>
      <c r="R61" s="10">
        <v>0.48155329375576661</v>
      </c>
      <c r="S61" s="10">
        <v>0.59168483682927964</v>
      </c>
      <c r="T61" s="10">
        <v>0.56037619917292802</v>
      </c>
      <c r="U61" s="10">
        <v>0.5991754635220139</v>
      </c>
      <c r="V61" s="10">
        <v>0.25248186054423072</v>
      </c>
      <c r="W61" s="10">
        <v>0.47436808311296952</v>
      </c>
      <c r="X61" s="10">
        <v>0.86896007500602312</v>
      </c>
      <c r="Y61" s="10">
        <v>0.46012859245142923</v>
      </c>
      <c r="Z61" s="10">
        <v>0.18477513499612053</v>
      </c>
      <c r="AA61" s="10">
        <v>0.98960031507375934</v>
      </c>
      <c r="AB61" s="10">
        <v>0.72480279573883155</v>
      </c>
      <c r="AC61" s="10">
        <v>0.16265214074850221</v>
      </c>
      <c r="AD61" s="10">
        <v>0.72460497703865812</v>
      </c>
      <c r="AE61" s="10">
        <v>7.1120558699549918E-2</v>
      </c>
      <c r="AF61" s="10">
        <v>0.21364202509184582</v>
      </c>
      <c r="AG61" s="10">
        <v>0.60019294944864288</v>
      </c>
      <c r="AH61" s="10">
        <v>0.63359511423136128</v>
      </c>
      <c r="AI61" s="10">
        <v>0.4274930846706948</v>
      </c>
      <c r="AJ61" s="10">
        <v>0.75341127058660262</v>
      </c>
      <c r="AK61" s="10">
        <v>0.93848347282958833</v>
      </c>
      <c r="AL61" s="10">
        <v>0.92608339118287231</v>
      </c>
      <c r="AM61" s="10">
        <v>0.79350576310672671</v>
      </c>
      <c r="AN61" s="10">
        <v>0.41868848684497328</v>
      </c>
      <c r="AO61" s="10">
        <v>0.74445485488346286</v>
      </c>
      <c r="AP61" s="10">
        <v>0.61140085115179921</v>
      </c>
      <c r="AQ61" s="10">
        <v>0.78351196922980149</v>
      </c>
      <c r="AR61" s="10">
        <v>0.43657598834284983</v>
      </c>
      <c r="AS61" s="10">
        <v>0.24451127422831564</v>
      </c>
      <c r="AT61" s="10">
        <v>0.56400536608976248</v>
      </c>
      <c r="AU61" s="10">
        <v>0.56943125859746269</v>
      </c>
      <c r="AV61" s="10">
        <v>0.98557592089313717</v>
      </c>
      <c r="AW61" s="10">
        <v>0.28053075152506535</v>
      </c>
      <c r="AX61" s="10">
        <v>0.2624420879904783</v>
      </c>
      <c r="AY61" s="10">
        <v>0.5504862958479112</v>
      </c>
      <c r="AZ61" s="10">
        <v>0.69350482834721039</v>
      </c>
      <c r="BA61" s="10">
        <v>0.77365857210301425</v>
      </c>
      <c r="BB61" s="10">
        <v>0.39526778918139016</v>
      </c>
      <c r="BC61" s="10">
        <v>0.80689377464610224</v>
      </c>
      <c r="BD61" s="10">
        <v>0.9445781341906484</v>
      </c>
      <c r="BE61" s="10">
        <v>9.2494289486472758E-2</v>
      </c>
      <c r="BF61" s="10">
        <v>0.95177386556513655</v>
      </c>
      <c r="BG61" s="10">
        <v>3.769315036596288E-2</v>
      </c>
      <c r="BH61" s="10">
        <v>0.76179191172487193</v>
      </c>
      <c r="BI61" s="10">
        <v>0.88942569640228142</v>
      </c>
      <c r="BJ61" s="10">
        <v>0.23802838517814218</v>
      </c>
      <c r="BK61" s="10">
        <v>0.31591833545143067</v>
      </c>
      <c r="BL61" s="10">
        <v>0.72674989628276832</v>
      </c>
      <c r="BM61" s="10">
        <v>0.60421719147751507</v>
      </c>
      <c r="BN61" s="10">
        <v>0.47828652386392922</v>
      </c>
      <c r="BO61" s="10">
        <v>0.99883512914244743</v>
      </c>
      <c r="BP61" s="10">
        <v>0.37372776006658703</v>
      </c>
      <c r="BQ61" s="10">
        <v>0.1329713492862632</v>
      </c>
      <c r="BR61" s="10">
        <v>0.80738130591701462</v>
      </c>
      <c r="BS61" s="10">
        <v>0.76607684130822407</v>
      </c>
      <c r="BT61" s="10">
        <v>9.4893711779700296E-2</v>
      </c>
      <c r="BU61" s="10">
        <v>0.54437586013363704</v>
      </c>
      <c r="BV61" s="10">
        <v>4.0863035080007104E-2</v>
      </c>
      <c r="BW61" s="10">
        <v>0.88952908341852888</v>
      </c>
      <c r="BX61" s="10">
        <v>0.26384096258575229</v>
      </c>
      <c r="BY61" s="10">
        <v>0.1141101528282894</v>
      </c>
      <c r="BZ61" s="10">
        <v>0.92482959804563136</v>
      </c>
      <c r="CA61" s="10">
        <v>0.28285599770909431</v>
      </c>
      <c r="CB61" s="10">
        <v>0.70177375265588016</v>
      </c>
      <c r="CC61" s="10">
        <v>0.72910874083601984</v>
      </c>
      <c r="CD61" s="10">
        <v>0.78653138994180749</v>
      </c>
      <c r="CE61" s="10">
        <v>0.49317411556584145</v>
      </c>
      <c r="CF61" s="10">
        <v>0.69312696608910807</v>
      </c>
      <c r="CG61" s="10">
        <v>0.7517849864168975</v>
      </c>
      <c r="CH61" s="10">
        <v>0.3946838207537211</v>
      </c>
      <c r="CI61" s="10">
        <v>0.16874969357797354</v>
      </c>
      <c r="CJ61" s="10">
        <v>7.3468839477576875E-2</v>
      </c>
      <c r="CK61" s="10">
        <v>0.14809806226030819</v>
      </c>
      <c r="CL61" s="10">
        <v>0.19977880831706263</v>
      </c>
      <c r="CM61" s="10">
        <v>0.52898625653206777</v>
      </c>
      <c r="CN61" s="10">
        <v>0.68157995902581769</v>
      </c>
      <c r="CO61" s="10">
        <v>0.73913387240153205</v>
      </c>
      <c r="CP61" s="10">
        <v>0.81297288197690931</v>
      </c>
      <c r="CQ61" s="10">
        <v>0.60787748417913534</v>
      </c>
      <c r="CR61" s="10">
        <v>0.67755856728421648</v>
      </c>
      <c r="CS61" s="10">
        <v>0.31776202691102584</v>
      </c>
      <c r="CT61" s="10">
        <v>0.89839958311209689</v>
      </c>
      <c r="CU61" s="10">
        <v>0.86851730063061749</v>
      </c>
      <c r="CV61" s="10">
        <v>0.73826624153519194</v>
      </c>
      <c r="CW61" s="10">
        <v>0.562926672767039</v>
      </c>
      <c r="CX61" s="10">
        <v>0.85305351136296304</v>
      </c>
      <c r="CY61" s="10">
        <v>0.65115278081456907</v>
      </c>
      <c r="CZ61" s="10">
        <v>0.86626097842971728</v>
      </c>
      <c r="DA61" s="10">
        <v>0.74597476025389708</v>
      </c>
      <c r="DB61" s="10">
        <v>6.6733729642944883E-2</v>
      </c>
      <c r="DC61" s="10">
        <v>0.57001131530763949</v>
      </c>
      <c r="DD61" s="10">
        <v>0.34305754864717974</v>
      </c>
      <c r="DE61" s="10">
        <v>0.7079662770704972</v>
      </c>
      <c r="DF61" s="10">
        <v>0.32941405929241729</v>
      </c>
      <c r="DG61" s="10">
        <v>0.99212753472125093</v>
      </c>
      <c r="DH61" s="10">
        <v>0.8091771191211008</v>
      </c>
      <c r="DI61" s="10">
        <v>0.7651855103206876</v>
      </c>
      <c r="DJ61" s="10">
        <v>0.56644042552440399</v>
      </c>
      <c r="DK61" s="10">
        <v>7.1076143496859534E-2</v>
      </c>
      <c r="DL61" s="10">
        <v>0.6612845625301853</v>
      </c>
      <c r="DM61" s="10">
        <v>0.69217078759060002</v>
      </c>
      <c r="DN61" s="10">
        <v>0.77908944970764915</v>
      </c>
      <c r="DO61" s="10">
        <v>0.91738382166710231</v>
      </c>
      <c r="DP61" s="10">
        <v>0.81015460554807783</v>
      </c>
      <c r="DQ61" s="10">
        <v>0.67964943375923104</v>
      </c>
      <c r="DR61" s="10">
        <v>8.3038625479617934E-2</v>
      </c>
      <c r="DS61" s="10">
        <v>0.7519839793521409</v>
      </c>
      <c r="DT61" s="10">
        <v>0.6925563199158713</v>
      </c>
      <c r="DU61" s="10">
        <v>0.4186909769972389</v>
      </c>
      <c r="DV61" s="10">
        <v>0.63925582746231191</v>
      </c>
      <c r="DW61" s="10">
        <v>0.72664713123139835</v>
      </c>
      <c r="DX61" s="10">
        <v>0.48920783083111263</v>
      </c>
      <c r="DY61" s="10">
        <v>0.75850671932880154</v>
      </c>
      <c r="DZ61" s="10">
        <v>0.15621608736740467</v>
      </c>
      <c r="EA61" s="10">
        <v>0.79028760721889668</v>
      </c>
      <c r="EB61" s="10">
        <v>0.35383717756821864</v>
      </c>
      <c r="EC61" s="10">
        <v>0.32437693505381737</v>
      </c>
      <c r="ED61" s="10">
        <v>0.1024650363374936</v>
      </c>
      <c r="EE61" s="10">
        <v>0.97691128711574349</v>
      </c>
      <c r="EF61" s="10">
        <v>1.9651213081150476E-2</v>
      </c>
      <c r="EG61" s="10">
        <v>0.61116120616579106</v>
      </c>
      <c r="EH61" s="10">
        <v>0.57729164098127628</v>
      </c>
      <c r="EI61" s="10">
        <v>0.74745461087407949</v>
      </c>
      <c r="EJ61" s="10">
        <v>0.60216333067964989</v>
      </c>
      <c r="EK61" s="10">
        <v>0.63709006921302114</v>
      </c>
      <c r="EL61" s="10">
        <v>0.47676728334768481</v>
      </c>
      <c r="EM61" s="10">
        <v>0.90987778993785662</v>
      </c>
      <c r="EN61" s="10">
        <v>7.5210069518545253E-2</v>
      </c>
      <c r="EO61" s="10">
        <v>0.5475653015000056</v>
      </c>
      <c r="EP61" s="10">
        <v>0.60825199097797611</v>
      </c>
      <c r="EQ61" s="10">
        <v>4.6852548861610832E-2</v>
      </c>
      <c r="ER61" s="10">
        <v>0.4983568325377693</v>
      </c>
      <c r="ES61" s="10">
        <v>0.75210675521086789</v>
      </c>
      <c r="ET61" s="10">
        <v>0.27544390815670994</v>
      </c>
      <c r="EU61" s="10">
        <v>0.67521609594249399</v>
      </c>
      <c r="EV61" s="10">
        <v>0.30041945582169238</v>
      </c>
      <c r="EW61" s="10">
        <v>0.17185404483844557</v>
      </c>
      <c r="EX61" s="10">
        <v>0.75326593460140023</v>
      </c>
      <c r="EY61" s="10">
        <v>0.96202771362777384</v>
      </c>
      <c r="EZ61" s="10">
        <v>0.16252874266551376</v>
      </c>
      <c r="FA61" s="10">
        <v>2.3739410418033624E-2</v>
      </c>
      <c r="FB61" s="10">
        <v>0.9020675401994942</v>
      </c>
      <c r="FC61" s="10">
        <v>0.7895085639631727</v>
      </c>
      <c r="FD61" s="10">
        <v>7.4277381859472524E-2</v>
      </c>
      <c r="FE61" s="10">
        <v>0.9728246895098438</v>
      </c>
      <c r="FF61" s="10">
        <v>0.31576722676378499</v>
      </c>
      <c r="FG61" s="10">
        <v>0.52508826960516675</v>
      </c>
      <c r="FH61" s="10">
        <v>0.2453991103945955</v>
      </c>
      <c r="FI61" s="10">
        <v>0.21801355429084113</v>
      </c>
      <c r="FJ61" s="10">
        <v>0.7232837389898239</v>
      </c>
      <c r="FK61" s="10">
        <v>0.15690441953696466</v>
      </c>
      <c r="FL61" s="10">
        <v>0.91176307555684899</v>
      </c>
      <c r="FM61" s="10">
        <v>0.12894345188059653</v>
      </c>
      <c r="FN61" s="10">
        <v>0.69584302139594034</v>
      </c>
      <c r="FO61" s="10">
        <v>0.51153638555520953</v>
      </c>
      <c r="FP61" s="10">
        <v>0.72518768576869963</v>
      </c>
      <c r="FQ61" s="10">
        <v>0.58427553997022419</v>
      </c>
      <c r="FR61" s="10">
        <v>0.75376925466101052</v>
      </c>
      <c r="FS61" s="10">
        <v>0.32406394271751771</v>
      </c>
      <c r="FT61" s="10">
        <v>0.82015957785587723</v>
      </c>
      <c r="FU61" s="10">
        <v>0.81936605848109312</v>
      </c>
      <c r="FV61" s="10">
        <v>3.6823424013869732E-2</v>
      </c>
      <c r="FW61" s="10">
        <v>0.79948376709000901</v>
      </c>
      <c r="FX61" s="10">
        <v>0.78742050331693969</v>
      </c>
      <c r="FY61" s="10">
        <v>0.29085259047821865</v>
      </c>
      <c r="FZ61" s="10">
        <v>0.83886879999280817</v>
      </c>
      <c r="GA61" s="10">
        <v>0.86905809844108939</v>
      </c>
      <c r="GB61" s="10">
        <v>0.31386350843079425</v>
      </c>
      <c r="GC61" s="10">
        <v>0.49311304268003786</v>
      </c>
      <c r="GD61" s="10">
        <v>1.0664583677590711E-2</v>
      </c>
      <c r="GE61" s="10">
        <v>0.35967220265292954</v>
      </c>
      <c r="GF61" s="10">
        <v>0.72955365744826017</v>
      </c>
      <c r="GG61" s="10">
        <v>0.35809963374619269</v>
      </c>
      <c r="GH61" s="10">
        <v>0.60512188406517542</v>
      </c>
      <c r="GI61" s="10">
        <v>0.70370744389215711</v>
      </c>
      <c r="GJ61" s="10">
        <v>0.33880292492118147</v>
      </c>
      <c r="GK61" s="10">
        <v>0.85498662552103188</v>
      </c>
      <c r="GL61" s="10">
        <v>0.72683039027675655</v>
      </c>
      <c r="GM61" s="10">
        <v>0.66051810011823175</v>
      </c>
      <c r="GN61" s="10">
        <v>0.68263369245817895</v>
      </c>
      <c r="GO61" s="10">
        <v>0.52424583997244634</v>
      </c>
      <c r="GP61" s="10">
        <v>0.61848922745277046</v>
      </c>
      <c r="GQ61" s="10">
        <v>0.85656505706885366</v>
      </c>
      <c r="GR61" s="10">
        <v>0.63034913332317877</v>
      </c>
      <c r="GS61" s="10">
        <v>0.94341289870891043</v>
      </c>
      <c r="GT61" s="10">
        <v>0.76284712258540921</v>
      </c>
    </row>
    <row r="62" spans="1:202" x14ac:dyDescent="0.3">
      <c r="A62" s="21"/>
      <c r="B62" s="22">
        <f t="shared" si="0"/>
        <v>0.56000000000000028</v>
      </c>
      <c r="C62" s="10">
        <v>0.89745052669214787</v>
      </c>
      <c r="D62" s="10">
        <v>0.89154605654683505</v>
      </c>
      <c r="E62" s="10">
        <v>0.80345637292632321</v>
      </c>
      <c r="F62" s="10">
        <v>0.2661215288417379</v>
      </c>
      <c r="G62" s="10">
        <v>0.18427662436122827</v>
      </c>
      <c r="H62" s="10">
        <v>0.56454768447145076</v>
      </c>
      <c r="I62" s="10">
        <v>0.19945440325358499</v>
      </c>
      <c r="J62" s="10">
        <v>3.831079637972068E-2</v>
      </c>
      <c r="K62" s="10">
        <v>0.71756555402454614</v>
      </c>
      <c r="L62" s="10">
        <v>0.23584552388405955</v>
      </c>
      <c r="M62" s="10">
        <v>0.31347880191219923</v>
      </c>
      <c r="N62" s="10">
        <v>2.965686182491023E-2</v>
      </c>
      <c r="O62" s="10">
        <v>6.6801086794354703E-3</v>
      </c>
      <c r="P62" s="10">
        <v>0.31070881190360433</v>
      </c>
      <c r="Q62" s="10">
        <v>0.5417492579110037</v>
      </c>
      <c r="R62" s="10">
        <v>0.46219503032517617</v>
      </c>
      <c r="S62" s="10">
        <v>0.71994481063287052</v>
      </c>
      <c r="T62" s="10">
        <v>6.2813210986067736E-2</v>
      </c>
      <c r="U62" s="10">
        <v>2.7090722713083992E-2</v>
      </c>
      <c r="V62" s="10">
        <v>0.71042433318302556</v>
      </c>
      <c r="W62" s="10">
        <v>0.73530122787576624</v>
      </c>
      <c r="X62" s="10">
        <v>0.27753585755946941</v>
      </c>
      <c r="Y62" s="10">
        <v>0.11426057902036091</v>
      </c>
      <c r="Z62" s="10">
        <v>0.74293130634984339</v>
      </c>
      <c r="AA62" s="10">
        <v>0.19526209030826225</v>
      </c>
      <c r="AB62" s="10">
        <v>0.39284425620292396</v>
      </c>
      <c r="AC62" s="10">
        <v>3.7394455987265318E-2</v>
      </c>
      <c r="AD62" s="10">
        <v>0.53591780214348461</v>
      </c>
      <c r="AE62" s="10">
        <v>0.52634692571209496</v>
      </c>
      <c r="AF62" s="10">
        <v>0.43069530161998681</v>
      </c>
      <c r="AG62" s="10">
        <v>0.45045950571815874</v>
      </c>
      <c r="AH62" s="10">
        <v>0.41307916095478914</v>
      </c>
      <c r="AI62" s="10">
        <v>0.93179167190118406</v>
      </c>
      <c r="AJ62" s="10">
        <v>0.42807551509687847</v>
      </c>
      <c r="AK62" s="10">
        <v>0.22375277088768775</v>
      </c>
      <c r="AL62" s="10">
        <v>0.41978955827127606</v>
      </c>
      <c r="AM62" s="10">
        <v>0.61330776792574682</v>
      </c>
      <c r="AN62" s="10">
        <v>2.0438595181716535E-3</v>
      </c>
      <c r="AO62" s="10">
        <v>0.5674348917413683</v>
      </c>
      <c r="AP62" s="10">
        <v>0.75720687427750721</v>
      </c>
      <c r="AQ62" s="10">
        <v>0.22711901231436182</v>
      </c>
      <c r="AR62" s="10">
        <v>0.83858397487144021</v>
      </c>
      <c r="AS62" s="10">
        <v>0.94408860327832089</v>
      </c>
      <c r="AT62" s="10">
        <v>0.45454988420258435</v>
      </c>
      <c r="AU62" s="10">
        <v>0.22478144069507144</v>
      </c>
      <c r="AV62" s="10">
        <v>0.2260051259818896</v>
      </c>
      <c r="AW62" s="10">
        <v>0.42553992119724793</v>
      </c>
      <c r="AX62" s="10">
        <v>0.23622741533582603</v>
      </c>
      <c r="AY62" s="10">
        <v>0.36902651342966641</v>
      </c>
      <c r="AZ62" s="10">
        <v>0.88540762557184627</v>
      </c>
      <c r="BA62" s="10">
        <v>0.16644818452444532</v>
      </c>
      <c r="BB62" s="10">
        <v>0.47296609407669021</v>
      </c>
      <c r="BC62" s="10">
        <v>0.5608985530303936</v>
      </c>
      <c r="BD62" s="10">
        <v>0.78311135031173307</v>
      </c>
      <c r="BE62" s="10">
        <v>7.1174890172167382E-2</v>
      </c>
      <c r="BF62" s="10">
        <v>0.14876706182386545</v>
      </c>
      <c r="BG62" s="10">
        <v>0.33513129563229349</v>
      </c>
      <c r="BH62" s="10">
        <v>0.9301437391560462</v>
      </c>
      <c r="BI62" s="10">
        <v>0.46746937957814183</v>
      </c>
      <c r="BJ62" s="10">
        <v>0.25145700457579001</v>
      </c>
      <c r="BK62" s="10">
        <v>0.52300554292364776</v>
      </c>
      <c r="BL62" s="10">
        <v>0.91094985197850653</v>
      </c>
      <c r="BM62" s="10">
        <v>0.708508161006</v>
      </c>
      <c r="BN62" s="10">
        <v>0.87088614876938419</v>
      </c>
      <c r="BO62" s="10">
        <v>7.120204792556506E-2</v>
      </c>
      <c r="BP62" s="10">
        <v>8.7314773372447529E-2</v>
      </c>
      <c r="BQ62" s="10">
        <v>0.20111449853709884</v>
      </c>
      <c r="BR62" s="10">
        <v>0.58344429025869404</v>
      </c>
      <c r="BS62" s="10">
        <v>0.97057720004311721</v>
      </c>
      <c r="BT62" s="10">
        <v>0.94988220662692813</v>
      </c>
      <c r="BU62" s="10">
        <v>0.6738520351367645</v>
      </c>
      <c r="BV62" s="10">
        <v>0.72179309683677462</v>
      </c>
      <c r="BW62" s="10">
        <v>0.20305717578222993</v>
      </c>
      <c r="BX62" s="10">
        <v>0.71665771561266378</v>
      </c>
      <c r="BY62" s="10">
        <v>0.90827910444956272</v>
      </c>
      <c r="BZ62" s="10">
        <v>0.27630560651600677</v>
      </c>
      <c r="CA62" s="10">
        <v>3.429044801309955E-2</v>
      </c>
      <c r="CB62" s="10">
        <v>0.45654549480229534</v>
      </c>
      <c r="CC62" s="10">
        <v>0.81064118553837383</v>
      </c>
      <c r="CD62" s="10">
        <v>0.40345779566364637</v>
      </c>
      <c r="CE62" s="10">
        <v>0.56384659360478784</v>
      </c>
      <c r="CF62" s="10">
        <v>0.424401006090807</v>
      </c>
      <c r="CG62" s="10">
        <v>0.31109387434455404</v>
      </c>
      <c r="CH62" s="10">
        <v>0.814338270349797</v>
      </c>
      <c r="CI62" s="10">
        <v>0.91076669608872274</v>
      </c>
      <c r="CJ62" s="10">
        <v>0.30552305362569432</v>
      </c>
      <c r="CK62" s="10">
        <v>0.35095190137330434</v>
      </c>
      <c r="CL62" s="10">
        <v>0.33300561189226074</v>
      </c>
      <c r="CM62" s="10">
        <v>0.38684020524538276</v>
      </c>
      <c r="CN62" s="10">
        <v>0.26016373772249457</v>
      </c>
      <c r="CO62" s="10">
        <v>0.39124838457464295</v>
      </c>
      <c r="CP62" s="10">
        <v>0.2707669129303758</v>
      </c>
      <c r="CQ62" s="10">
        <v>0.45827677368585651</v>
      </c>
      <c r="CR62" s="10">
        <v>0.16941787290724042</v>
      </c>
      <c r="CS62" s="10">
        <v>0.52328094347858367</v>
      </c>
      <c r="CT62" s="10">
        <v>0.88478402187726768</v>
      </c>
      <c r="CU62" s="10">
        <v>0.19435924764890367</v>
      </c>
      <c r="CV62" s="10">
        <v>0.25842305151556033</v>
      </c>
      <c r="CW62" s="10">
        <v>1.5545509401960755E-3</v>
      </c>
      <c r="CX62" s="10">
        <v>0.5374191482538484</v>
      </c>
      <c r="CY62" s="10">
        <v>0.67883024538972248</v>
      </c>
      <c r="CZ62" s="10">
        <v>4.1877454340646936E-2</v>
      </c>
      <c r="DA62" s="10">
        <v>0.78016769034016986</v>
      </c>
      <c r="DB62" s="10">
        <v>8.2556419855951857E-2</v>
      </c>
      <c r="DC62" s="10">
        <v>0.50703859269646279</v>
      </c>
      <c r="DD62" s="10">
        <v>0.74466163230334692</v>
      </c>
      <c r="DE62" s="10">
        <v>0.17476628210436407</v>
      </c>
      <c r="DF62" s="10">
        <v>0.44893852072869822</v>
      </c>
      <c r="DG62" s="10">
        <v>0.6798452043636416</v>
      </c>
      <c r="DH62" s="10">
        <v>0.14708504896136054</v>
      </c>
      <c r="DI62" s="10">
        <v>0.85312869437311234</v>
      </c>
      <c r="DJ62" s="10">
        <v>0.53531300264817483</v>
      </c>
      <c r="DK62" s="10">
        <v>0.5992252862480314</v>
      </c>
      <c r="DL62" s="10">
        <v>0.94160836000105808</v>
      </c>
      <c r="DM62" s="10">
        <v>0.68307040555432386</v>
      </c>
      <c r="DN62" s="10">
        <v>0.33135708289797838</v>
      </c>
      <c r="DO62" s="10">
        <v>6.8278552892291344E-2</v>
      </c>
      <c r="DP62" s="10">
        <v>0.40764927848645438</v>
      </c>
      <c r="DQ62" s="10">
        <v>5.7391593389436668E-2</v>
      </c>
      <c r="DR62" s="10">
        <v>0.22389659452276878</v>
      </c>
      <c r="DS62" s="10">
        <v>0.49137514176351627</v>
      </c>
      <c r="DT62" s="10">
        <v>0.85717961882511928</v>
      </c>
      <c r="DU62" s="10">
        <v>9.6934766436324815E-2</v>
      </c>
      <c r="DV62" s="10">
        <v>0.29414533163953727</v>
      </c>
      <c r="DW62" s="10">
        <v>0.44201037327927828</v>
      </c>
      <c r="DX62" s="10">
        <v>0.96023796858654997</v>
      </c>
      <c r="DY62" s="10">
        <v>0.88877036040902757</v>
      </c>
      <c r="DZ62" s="10">
        <v>0.670193472982894</v>
      </c>
      <c r="EA62" s="10">
        <v>0.99055097101696343</v>
      </c>
      <c r="EB62" s="10">
        <v>0.57539320533135618</v>
      </c>
      <c r="EC62" s="10">
        <v>0.14601680500463687</v>
      </c>
      <c r="ED62" s="10">
        <v>3.3116677693127206E-2</v>
      </c>
      <c r="EE62" s="10">
        <v>0.62536831242495239</v>
      </c>
      <c r="EF62" s="10">
        <v>0.53922586879543344</v>
      </c>
      <c r="EG62" s="10">
        <v>0.26904834719603632</v>
      </c>
      <c r="EH62" s="10">
        <v>0.72123065567133571</v>
      </c>
      <c r="EI62" s="10">
        <v>0.23598626414424495</v>
      </c>
      <c r="EJ62" s="10">
        <v>0.9781870615297289</v>
      </c>
      <c r="EK62" s="10">
        <v>3.5319280453952606E-2</v>
      </c>
      <c r="EL62" s="10">
        <v>0.7296160725260612</v>
      </c>
      <c r="EM62" s="10">
        <v>0.12107186917451795</v>
      </c>
      <c r="EN62" s="10">
        <v>6.2351295350333569E-3</v>
      </c>
      <c r="EO62" s="10">
        <v>0.48278960221680589</v>
      </c>
      <c r="EP62" s="10">
        <v>0.8020099427711419</v>
      </c>
      <c r="EQ62" s="10">
        <v>0.39265126416740026</v>
      </c>
      <c r="ER62" s="10">
        <v>0.38841072358994255</v>
      </c>
      <c r="ES62" s="10">
        <v>0.51220011285550815</v>
      </c>
      <c r="ET62" s="10">
        <v>0.95868329263326313</v>
      </c>
      <c r="EU62" s="10">
        <v>4.6382170774006193E-2</v>
      </c>
      <c r="EV62" s="10">
        <v>0.55477125751403644</v>
      </c>
      <c r="EW62" s="10">
        <v>0.46233669816187317</v>
      </c>
      <c r="EX62" s="10">
        <v>0.56134732091477413</v>
      </c>
      <c r="EY62" s="10">
        <v>0.84553914577464429</v>
      </c>
      <c r="EZ62" s="10">
        <v>0.48424916949061858</v>
      </c>
      <c r="FA62" s="10">
        <v>0.55861626031718803</v>
      </c>
      <c r="FB62" s="10">
        <v>0.5175405846561798</v>
      </c>
      <c r="FC62" s="10">
        <v>0.60190683358235542</v>
      </c>
      <c r="FD62" s="10">
        <v>0.45854316645953408</v>
      </c>
      <c r="FE62" s="10">
        <v>0.45771820161697319</v>
      </c>
      <c r="FF62" s="10">
        <v>0.6573474769427553</v>
      </c>
      <c r="FG62" s="10">
        <v>0.13345103487631593</v>
      </c>
      <c r="FH62" s="10">
        <v>0.28841490118135604</v>
      </c>
      <c r="FI62" s="10">
        <v>0.22348948360314491</v>
      </c>
      <c r="FJ62" s="10">
        <v>0.31134640685390647</v>
      </c>
      <c r="FK62" s="10">
        <v>0.16916100155682179</v>
      </c>
      <c r="FL62" s="10">
        <v>0.88645871420821276</v>
      </c>
      <c r="FM62" s="10">
        <v>0.18681110314500105</v>
      </c>
      <c r="FN62" s="10">
        <v>7.5463895556635574E-3</v>
      </c>
      <c r="FO62" s="10">
        <v>0.37314732087364755</v>
      </c>
      <c r="FP62" s="10">
        <v>0.52560467754119211</v>
      </c>
      <c r="FQ62" s="10">
        <v>0.98112905383529747</v>
      </c>
      <c r="FR62" s="10">
        <v>0.59483126487147253</v>
      </c>
      <c r="FS62" s="10">
        <v>0.13721237520730012</v>
      </c>
      <c r="FT62" s="10">
        <v>0.54760223621908954</v>
      </c>
      <c r="FU62" s="10">
        <v>1.4857121544117113E-2</v>
      </c>
      <c r="FV62" s="10">
        <v>0.22128949492466299</v>
      </c>
      <c r="FW62" s="10">
        <v>0.62851177576041761</v>
      </c>
      <c r="FX62" s="10">
        <v>0.57117753551872719</v>
      </c>
      <c r="FY62" s="10">
        <v>0.19477107299228436</v>
      </c>
      <c r="FZ62" s="10">
        <v>0.79963923820858063</v>
      </c>
      <c r="GA62" s="10">
        <v>0.26364708720214602</v>
      </c>
      <c r="GB62" s="10">
        <v>0.65245451389778175</v>
      </c>
      <c r="GC62" s="10">
        <v>0.2922538252354413</v>
      </c>
      <c r="GD62" s="10">
        <v>0.92873855040213582</v>
      </c>
      <c r="GE62" s="10">
        <v>0.3646261855489995</v>
      </c>
      <c r="GF62" s="10">
        <v>0.7229325903665258</v>
      </c>
      <c r="GG62" s="10">
        <v>0.80898354888607615</v>
      </c>
      <c r="GH62" s="10">
        <v>0.36422058832651405</v>
      </c>
      <c r="GI62" s="10">
        <v>0.21053173407676784</v>
      </c>
      <c r="GJ62" s="10">
        <v>8.7707548754075715E-2</v>
      </c>
      <c r="GK62" s="10">
        <v>0.24023119483627153</v>
      </c>
      <c r="GL62" s="10">
        <v>0.73544526074254746</v>
      </c>
      <c r="GM62" s="10">
        <v>0.33764178082288043</v>
      </c>
      <c r="GN62" s="10">
        <v>0.29289690856470973</v>
      </c>
      <c r="GO62" s="10">
        <v>0.83663909993668928</v>
      </c>
      <c r="GP62" s="10">
        <v>0.10494421161325074</v>
      </c>
      <c r="GQ62" s="10">
        <v>0.21780515286103452</v>
      </c>
      <c r="GR62" s="10">
        <v>0.64259410850176779</v>
      </c>
      <c r="GS62" s="10">
        <v>0.47195372910237754</v>
      </c>
      <c r="GT62" s="10">
        <v>0.95805131551546296</v>
      </c>
    </row>
    <row r="63" spans="1:202" x14ac:dyDescent="0.3">
      <c r="A63" s="21"/>
      <c r="B63" s="22">
        <f t="shared" si="0"/>
        <v>0.57000000000000028</v>
      </c>
      <c r="C63" s="10">
        <v>0.82584362385754984</v>
      </c>
      <c r="D63" s="10">
        <v>0.4792460189492832</v>
      </c>
      <c r="E63" s="10">
        <v>0.79646059685907755</v>
      </c>
      <c r="F63" s="10">
        <v>2.9989665685304701E-2</v>
      </c>
      <c r="G63" s="10">
        <v>0.18417235707980129</v>
      </c>
      <c r="H63" s="10">
        <v>9.306894183621206E-2</v>
      </c>
      <c r="I63" s="10">
        <v>0.74404272765083546</v>
      </c>
      <c r="J63" s="10">
        <v>0.24460962495640359</v>
      </c>
      <c r="K63" s="10">
        <v>0.55464479666957933</v>
      </c>
      <c r="L63" s="10">
        <v>0.74886962244489752</v>
      </c>
      <c r="M63" s="10">
        <v>0.40141659522892359</v>
      </c>
      <c r="N63" s="10">
        <v>0.28006731784419281</v>
      </c>
      <c r="O63" s="10">
        <v>0.28428050544464178</v>
      </c>
      <c r="P63" s="10">
        <v>2.727442460881202E-2</v>
      </c>
      <c r="Q63" s="10">
        <v>0.22978957078520412</v>
      </c>
      <c r="R63" s="10">
        <v>0.68160897553842736</v>
      </c>
      <c r="S63" s="10">
        <v>0.46399384896837037</v>
      </c>
      <c r="T63" s="10">
        <v>0.10370784181277359</v>
      </c>
      <c r="U63" s="10">
        <v>0.45114670353236919</v>
      </c>
      <c r="V63" s="10">
        <v>3.6017113717144555E-2</v>
      </c>
      <c r="W63" s="10">
        <v>5.1962340049335198E-3</v>
      </c>
      <c r="X63" s="10">
        <v>2.8729415125093638E-2</v>
      </c>
      <c r="Y63" s="10">
        <v>0.92833304504569902</v>
      </c>
      <c r="Z63" s="10">
        <v>0.36590579418887681</v>
      </c>
      <c r="AA63" s="10">
        <v>0.31817191207924533</v>
      </c>
      <c r="AB63" s="10">
        <v>0.19534158298836246</v>
      </c>
      <c r="AC63" s="10">
        <v>0.25080703942445026</v>
      </c>
      <c r="AD63" s="10">
        <v>0.89348516722765592</v>
      </c>
      <c r="AE63" s="10">
        <v>0.657089329682499</v>
      </c>
      <c r="AF63" s="10">
        <v>0.8146253708534319</v>
      </c>
      <c r="AG63" s="10">
        <v>0.2902020620194109</v>
      </c>
      <c r="AH63" s="10">
        <v>0.29598919245388899</v>
      </c>
      <c r="AI63" s="10">
        <v>0.53396769177806591</v>
      </c>
      <c r="AJ63" s="10">
        <v>0.77730435986139923</v>
      </c>
      <c r="AK63" s="10">
        <v>0.40491643055393733</v>
      </c>
      <c r="AL63" s="10">
        <v>0.83678804492833869</v>
      </c>
      <c r="AM63" s="10">
        <v>0.90398773030846524</v>
      </c>
      <c r="AN63" s="10">
        <v>0.65753210336534695</v>
      </c>
      <c r="AO63" s="10">
        <v>0.6895140300166307</v>
      </c>
      <c r="AP63" s="10">
        <v>0.96513514756329777</v>
      </c>
      <c r="AQ63" s="10">
        <v>0.18913615310533416</v>
      </c>
      <c r="AR63" s="10">
        <v>0.79025427868920195</v>
      </c>
      <c r="AS63" s="10">
        <v>0.80104570156278188</v>
      </c>
      <c r="AT63" s="10">
        <v>0.54141277800570531</v>
      </c>
      <c r="AU63" s="10">
        <v>0.12900681519746438</v>
      </c>
      <c r="AV63" s="10">
        <v>0.64109036609919379</v>
      </c>
      <c r="AW63" s="10">
        <v>0.75333330011148048</v>
      </c>
      <c r="AX63" s="10">
        <v>0.77801902868111572</v>
      </c>
      <c r="AY63" s="10">
        <v>0.84491036477737813</v>
      </c>
      <c r="AZ63" s="10">
        <v>0.28725388158015763</v>
      </c>
      <c r="BA63" s="10">
        <v>0.29865746002354499</v>
      </c>
      <c r="BB63" s="10">
        <v>0.77087434441710034</v>
      </c>
      <c r="BC63" s="10">
        <v>0.10524639814995584</v>
      </c>
      <c r="BD63" s="10">
        <v>0.78542351797371734</v>
      </c>
      <c r="BE63" s="10">
        <v>0.9023028517139019</v>
      </c>
      <c r="BF63" s="10">
        <v>0.36241171351379864</v>
      </c>
      <c r="BG63" s="10">
        <v>0.43837806430816462</v>
      </c>
      <c r="BH63" s="10">
        <v>0.14851657321540734</v>
      </c>
      <c r="BI63" s="10">
        <v>0.86298185419403839</v>
      </c>
      <c r="BJ63" s="10">
        <v>0.33050739922748074</v>
      </c>
      <c r="BK63" s="10">
        <v>0.99303093594943748</v>
      </c>
      <c r="BL63" s="10">
        <v>0.30962319413719452</v>
      </c>
      <c r="BM63" s="10">
        <v>0.84963844105375586</v>
      </c>
      <c r="BN63" s="10">
        <v>6.3027595224927624E-2</v>
      </c>
      <c r="BO63" s="10">
        <v>1.4668775182874905E-2</v>
      </c>
      <c r="BP63" s="10">
        <v>0.17837058829034558</v>
      </c>
      <c r="BQ63" s="10">
        <v>0.9157831796705046</v>
      </c>
      <c r="BR63" s="10">
        <v>0.14991617867386897</v>
      </c>
      <c r="BS63" s="10">
        <v>0.46774243626758605</v>
      </c>
      <c r="BT63" s="10">
        <v>5.5734385688743227E-2</v>
      </c>
      <c r="BU63" s="10">
        <v>0.47313486273479533</v>
      </c>
      <c r="BV63" s="10">
        <v>0.18020235863385026</v>
      </c>
      <c r="BW63" s="10">
        <v>0.37300922896778688</v>
      </c>
      <c r="BX63" s="10">
        <v>0.58462002062489049</v>
      </c>
      <c r="BY63" s="10">
        <v>0.57449462513454941</v>
      </c>
      <c r="BZ63" s="10">
        <v>0.60232701456518345</v>
      </c>
      <c r="CA63" s="10">
        <v>0.5136850971750071</v>
      </c>
      <c r="CB63" s="10">
        <v>0.42769854453739009</v>
      </c>
      <c r="CC63" s="10">
        <v>0.32652493122672299</v>
      </c>
      <c r="CD63" s="10">
        <v>0.79561159140871784</v>
      </c>
      <c r="CE63" s="10">
        <v>0.5828341284149875</v>
      </c>
      <c r="CF63" s="10">
        <v>1.3510262139628582E-2</v>
      </c>
      <c r="CG63" s="10">
        <v>0.83796235120865981</v>
      </c>
      <c r="CH63" s="10">
        <v>0.87730671049407338</v>
      </c>
      <c r="CI63" s="10">
        <v>0.34477919291906611</v>
      </c>
      <c r="CJ63" s="10">
        <v>0.40137346547744546</v>
      </c>
      <c r="CK63" s="10">
        <v>0.22361210055718506</v>
      </c>
      <c r="CL63" s="10">
        <v>0.38499623078635903</v>
      </c>
      <c r="CM63" s="10">
        <v>0.86455391486103006</v>
      </c>
      <c r="CN63" s="10">
        <v>0.53804782494485703</v>
      </c>
      <c r="CO63" s="10">
        <v>4.2288562183114609E-2</v>
      </c>
      <c r="CP63" s="10">
        <v>0.68762590792160294</v>
      </c>
      <c r="CQ63" s="10">
        <v>0.77458112559849224</v>
      </c>
      <c r="CR63" s="10">
        <v>0.18562191211583234</v>
      </c>
      <c r="CS63" s="10">
        <v>8.5586678224444768E-2</v>
      </c>
      <c r="CT63" s="10">
        <v>0.14275490142808223</v>
      </c>
      <c r="CU63" s="10">
        <v>5.4436565786497582E-4</v>
      </c>
      <c r="CV63" s="10">
        <v>0.8703134000809547</v>
      </c>
      <c r="CW63" s="10">
        <v>0.80027078890928205</v>
      </c>
      <c r="CX63" s="10">
        <v>0.67526275301343264</v>
      </c>
      <c r="CY63" s="10">
        <v>0.17633235091745303</v>
      </c>
      <c r="CZ63" s="10">
        <v>0.21596134654360111</v>
      </c>
      <c r="DA63" s="10">
        <v>0.32637090050508522</v>
      </c>
      <c r="DB63" s="10">
        <v>0.96325178587560278</v>
      </c>
      <c r="DC63" s="10">
        <v>4.3550582238313984E-2</v>
      </c>
      <c r="DD63" s="10">
        <v>0.85638074308021006</v>
      </c>
      <c r="DE63" s="10">
        <v>0.19471718972443974</v>
      </c>
      <c r="DF63" s="10">
        <v>2.6825465107602864E-2</v>
      </c>
      <c r="DG63" s="10">
        <v>0.88603744216638913</v>
      </c>
      <c r="DH63" s="10">
        <v>0.21021411859189287</v>
      </c>
      <c r="DI63" s="10">
        <v>0.30777456306574336</v>
      </c>
      <c r="DJ63" s="10">
        <v>0.35809468830679003</v>
      </c>
      <c r="DK63" s="10">
        <v>0.42761118756392003</v>
      </c>
      <c r="DL63" s="10">
        <v>0.8684667141548067</v>
      </c>
      <c r="DM63" s="10">
        <v>0.69902503985607622</v>
      </c>
      <c r="DN63" s="10">
        <v>0.74976551790488155</v>
      </c>
      <c r="DO63" s="10">
        <v>0.36614813337855046</v>
      </c>
      <c r="DP63" s="10">
        <v>0.82094440420722004</v>
      </c>
      <c r="DQ63" s="10">
        <v>0.34486903763743215</v>
      </c>
      <c r="DR63" s="10">
        <v>0.50850437554235917</v>
      </c>
      <c r="DS63" s="10">
        <v>0.93075131264680455</v>
      </c>
      <c r="DT63" s="10">
        <v>0.28414819617507336</v>
      </c>
      <c r="DU63" s="10">
        <v>0.40579050355221014</v>
      </c>
      <c r="DV63" s="10">
        <v>0.65860158711654637</v>
      </c>
      <c r="DW63" s="10">
        <v>0.7104993588937798</v>
      </c>
      <c r="DX63" s="10">
        <v>0.52617616471212048</v>
      </c>
      <c r="DY63" s="10">
        <v>0.58309344521788531</v>
      </c>
      <c r="DZ63" s="10">
        <v>0.52238641998327717</v>
      </c>
      <c r="EA63" s="10">
        <v>0.4258360011503769</v>
      </c>
      <c r="EB63" s="10">
        <v>0.65440309066561686</v>
      </c>
      <c r="EC63" s="10">
        <v>0.91269927326415012</v>
      </c>
      <c r="ED63" s="10">
        <v>0.23169882802997666</v>
      </c>
      <c r="EE63" s="10">
        <v>0.53673354806426177</v>
      </c>
      <c r="EF63" s="10">
        <v>0.37917424456482218</v>
      </c>
      <c r="EG63" s="10">
        <v>0.49499941304273032</v>
      </c>
      <c r="EH63" s="10">
        <v>0.33180728461311326</v>
      </c>
      <c r="EI63" s="10">
        <v>0.63800651042323542</v>
      </c>
      <c r="EJ63" s="10">
        <v>0.67684218972026955</v>
      </c>
      <c r="EK63" s="10">
        <v>0.14777162367997443</v>
      </c>
      <c r="EL63" s="10">
        <v>0.93838047348009956</v>
      </c>
      <c r="EM63" s="10">
        <v>0.15825519982170178</v>
      </c>
      <c r="EN63" s="10">
        <v>0.6789637190895329</v>
      </c>
      <c r="EO63" s="10">
        <v>0.41192654025910647</v>
      </c>
      <c r="EP63" s="10">
        <v>0.17948206564311842</v>
      </c>
      <c r="EQ63" s="10">
        <v>0.42820704807841492</v>
      </c>
      <c r="ER63" s="10">
        <v>0.40706675614089349</v>
      </c>
      <c r="ES63" s="10">
        <v>3.9407684666432519E-2</v>
      </c>
      <c r="ET63" s="10">
        <v>0.71048913615909781</v>
      </c>
      <c r="EU63" s="10">
        <v>0.32728666109151772</v>
      </c>
      <c r="EV63" s="10">
        <v>0.78361068712946513</v>
      </c>
      <c r="EW63" s="10">
        <v>0.83932806189379816</v>
      </c>
      <c r="EX63" s="10">
        <v>0.79320114993450386</v>
      </c>
      <c r="EY63" s="10">
        <v>0.76345044892068703</v>
      </c>
      <c r="EZ63" s="10">
        <v>0.24543406043004834</v>
      </c>
      <c r="FA63" s="10">
        <v>0.81288870217714826</v>
      </c>
      <c r="FB63" s="10">
        <v>0.5259938617896065</v>
      </c>
      <c r="FC63" s="10">
        <v>0.15996015518631201</v>
      </c>
      <c r="FD63" s="10">
        <v>0.39213003597410245</v>
      </c>
      <c r="FE63" s="10">
        <v>0.64954716663916101</v>
      </c>
      <c r="FF63" s="10">
        <v>0.26226384228137811</v>
      </c>
      <c r="FG63" s="10">
        <v>0.28792416630076467</v>
      </c>
      <c r="FH63" s="10">
        <v>0.26843146083005498</v>
      </c>
      <c r="FI63" s="10">
        <v>4.0238181296293751E-2</v>
      </c>
      <c r="FJ63" s="10">
        <v>0.11898177845358926</v>
      </c>
      <c r="FK63" s="10">
        <v>0.87512243068454132</v>
      </c>
      <c r="FL63" s="10">
        <v>0.43213512167888712</v>
      </c>
      <c r="FM63" s="10">
        <v>0.30837229831487567</v>
      </c>
      <c r="FN63" s="10">
        <v>0.44983295333354123</v>
      </c>
      <c r="FO63" s="10">
        <v>0.90774832203111888</v>
      </c>
      <c r="FP63" s="10">
        <v>0.97726921095856945</v>
      </c>
      <c r="FQ63" s="10">
        <v>0.74182077400858482</v>
      </c>
      <c r="FR63" s="10">
        <v>8.7486876109579836E-2</v>
      </c>
      <c r="FS63" s="10">
        <v>6.8329509484875817E-2</v>
      </c>
      <c r="FT63" s="10">
        <v>0.60894293912869979</v>
      </c>
      <c r="FU63" s="10">
        <v>0.65058392607383819</v>
      </c>
      <c r="FV63" s="10">
        <v>0.88454711726516955</v>
      </c>
      <c r="FW63" s="10">
        <v>0.64906909253365763</v>
      </c>
      <c r="FX63" s="10">
        <v>0.11024525764815929</v>
      </c>
      <c r="FY63" s="10">
        <v>0.88945708928820988</v>
      </c>
      <c r="FZ63" s="10">
        <v>0.48506568588436827</v>
      </c>
      <c r="GA63" s="10">
        <v>0.32688155062818414</v>
      </c>
      <c r="GB63" s="10">
        <v>0.64844909102016335</v>
      </c>
      <c r="GC63" s="10">
        <v>0.61537786404469352</v>
      </c>
      <c r="GD63" s="10">
        <v>0.70427502171530387</v>
      </c>
      <c r="GE63" s="10">
        <v>0.51194300064589793</v>
      </c>
      <c r="GF63" s="10">
        <v>0.14019261415931439</v>
      </c>
      <c r="GG63" s="10">
        <v>0.15578718863357488</v>
      </c>
      <c r="GH63" s="10">
        <v>0.87027899388696039</v>
      </c>
      <c r="GI63" s="10">
        <v>0.72614815058999327</v>
      </c>
      <c r="GJ63" s="10">
        <v>0.5125967430307552</v>
      </c>
      <c r="GK63" s="10">
        <v>0.3373625411700143</v>
      </c>
      <c r="GL63" s="10">
        <v>0.32610348150105939</v>
      </c>
      <c r="GM63" s="10">
        <v>0.67649410274356625</v>
      </c>
      <c r="GN63" s="10">
        <v>9.1939248663212236E-2</v>
      </c>
      <c r="GO63" s="10">
        <v>0.96128694991186991</v>
      </c>
      <c r="GP63" s="10">
        <v>9.8750504703472464E-2</v>
      </c>
      <c r="GQ63" s="10">
        <v>0.78325517521483512</v>
      </c>
      <c r="GR63" s="10">
        <v>0.3010922010321665</v>
      </c>
      <c r="GS63" s="10">
        <v>7.6506961996005374E-2</v>
      </c>
      <c r="GT63" s="10">
        <v>0.45782319452869358</v>
      </c>
    </row>
    <row r="64" spans="1:202" x14ac:dyDescent="0.3">
      <c r="A64" s="21"/>
      <c r="B64" s="22">
        <f t="shared" si="0"/>
        <v>0.58000000000000029</v>
      </c>
      <c r="C64" s="10">
        <v>0.3898748770697642</v>
      </c>
      <c r="D64" s="10">
        <v>0.16514111586383495</v>
      </c>
      <c r="E64" s="10">
        <v>0.54503657218505486</v>
      </c>
      <c r="F64" s="10">
        <v>0.5068308321781746</v>
      </c>
      <c r="G64" s="10">
        <v>0.85929184405798809</v>
      </c>
      <c r="H64" s="10">
        <v>0.62585859992079951</v>
      </c>
      <c r="I64" s="10">
        <v>7.0441277448326178E-2</v>
      </c>
      <c r="J64" s="10">
        <v>0.36243116722886559</v>
      </c>
      <c r="K64" s="10">
        <v>5.7198948685951212E-2</v>
      </c>
      <c r="L64" s="10">
        <v>0.53783735327921756</v>
      </c>
      <c r="M64" s="10">
        <v>0.93125882626353351</v>
      </c>
      <c r="N64" s="10">
        <v>0.4893939161281099</v>
      </c>
      <c r="O64" s="10">
        <v>0.39237818350164255</v>
      </c>
      <c r="P64" s="10">
        <v>0.25322161455547898</v>
      </c>
      <c r="Q64" s="10">
        <v>0.86711416884133841</v>
      </c>
      <c r="R64" s="10">
        <v>0.33180095517816444</v>
      </c>
      <c r="S64" s="10">
        <v>0.26445575823799583</v>
      </c>
      <c r="T64" s="10">
        <v>0.67342242311377054</v>
      </c>
      <c r="U64" s="10">
        <v>0.28585053837098062</v>
      </c>
      <c r="V64" s="10">
        <v>6.8519861573400176E-2</v>
      </c>
      <c r="W64" s="10">
        <v>0.99028277178785951</v>
      </c>
      <c r="X64" s="10">
        <v>0.69451169736629415</v>
      </c>
      <c r="Y64" s="10">
        <v>0.38558332711035026</v>
      </c>
      <c r="Z64" s="10">
        <v>0.61366476106195744</v>
      </c>
      <c r="AA64" s="10">
        <v>0.59595382163440158</v>
      </c>
      <c r="AB64" s="10">
        <v>0.60352758037435317</v>
      </c>
      <c r="AC64" s="10">
        <v>0.70210745816219278</v>
      </c>
      <c r="AD64" s="10">
        <v>0.37199535189923227</v>
      </c>
      <c r="AE64" s="10">
        <v>5.1174986067718531E-2</v>
      </c>
      <c r="AF64" s="10">
        <v>0.42299089073762119</v>
      </c>
      <c r="AG64" s="10">
        <v>0.46969857640309709</v>
      </c>
      <c r="AH64" s="10">
        <v>0.18685168727348467</v>
      </c>
      <c r="AI64" s="10">
        <v>0.87601719572736025</v>
      </c>
      <c r="AJ64" s="10">
        <v>0.55391788595615177</v>
      </c>
      <c r="AK64" s="10">
        <v>0.94562073335218655</v>
      </c>
      <c r="AL64" s="10">
        <v>0.22203834195088268</v>
      </c>
      <c r="AM64" s="10">
        <v>0.82763404949045227</v>
      </c>
      <c r="AN64" s="10">
        <v>0.34070815589826442</v>
      </c>
      <c r="AO64" s="10">
        <v>0.52436867654803865</v>
      </c>
      <c r="AP64" s="10">
        <v>3.7716586334987645E-2</v>
      </c>
      <c r="AQ64" s="10">
        <v>0.1149161795873227</v>
      </c>
      <c r="AR64" s="10">
        <v>0.71961242726399477</v>
      </c>
      <c r="AS64" s="10">
        <v>0.82723174222731277</v>
      </c>
      <c r="AT64" s="10">
        <v>0.98763988350576415</v>
      </c>
      <c r="AU64" s="10">
        <v>0.64131413098520929</v>
      </c>
      <c r="AV64" s="10">
        <v>0.51806411935332597</v>
      </c>
      <c r="AW64" s="10">
        <v>0.20418799620819228</v>
      </c>
      <c r="AX64" s="10">
        <v>0.62059891810673673</v>
      </c>
      <c r="AY64" s="10">
        <v>0.96977876772540217</v>
      </c>
      <c r="AZ64" s="10">
        <v>0.59346866633508444</v>
      </c>
      <c r="BA64" s="10">
        <v>0.65549811070123232</v>
      </c>
      <c r="BB64" s="10">
        <v>0.69285636767844949</v>
      </c>
      <c r="BC64" s="10">
        <v>0.93251702224557675</v>
      </c>
      <c r="BD64" s="10">
        <v>0.1978537452717003</v>
      </c>
      <c r="BE64" s="10">
        <v>0.50680116103843453</v>
      </c>
      <c r="BF64" s="10">
        <v>0.54775002560727459</v>
      </c>
      <c r="BG64" s="10">
        <v>0.95102254311716838</v>
      </c>
      <c r="BH64" s="10">
        <v>0.34537494983329442</v>
      </c>
      <c r="BI64" s="10">
        <v>0.48787548032742822</v>
      </c>
      <c r="BJ64" s="10">
        <v>7.3152687837458652E-2</v>
      </c>
      <c r="BK64" s="10">
        <v>0.85470073786052447</v>
      </c>
      <c r="BL64" s="10">
        <v>0.32388984918907282</v>
      </c>
      <c r="BM64" s="10">
        <v>0.76153810682871248</v>
      </c>
      <c r="BN64" s="10">
        <v>0.29909030358390554</v>
      </c>
      <c r="BO64" s="10">
        <v>0.65539756997234477</v>
      </c>
      <c r="BP64" s="10">
        <v>0.25734786437320833</v>
      </c>
      <c r="BQ64" s="10">
        <v>0.29686831677393</v>
      </c>
      <c r="BR64" s="10">
        <v>0.79929164802664432</v>
      </c>
      <c r="BS64" s="10">
        <v>0.87236065915928285</v>
      </c>
      <c r="BT64" s="10">
        <v>0.90532652170897998</v>
      </c>
      <c r="BU64" s="10">
        <v>0.98939205601252378</v>
      </c>
      <c r="BV64" s="10">
        <v>0.25623996757051382</v>
      </c>
      <c r="BW64" s="10">
        <v>4.9352397414059723E-3</v>
      </c>
      <c r="BX64" s="10">
        <v>0.41627930697384241</v>
      </c>
      <c r="BY64" s="10">
        <v>0.92268557875200641</v>
      </c>
      <c r="BZ64" s="10">
        <v>0.82853524903450504</v>
      </c>
      <c r="CA64" s="10">
        <v>0.37502323897736078</v>
      </c>
      <c r="CB64" s="10">
        <v>0.51737355088681281</v>
      </c>
      <c r="CC64" s="10">
        <v>0.12085002382527577</v>
      </c>
      <c r="CD64" s="10">
        <v>0.5095552433710232</v>
      </c>
      <c r="CE64" s="10">
        <v>0.41444754061404376</v>
      </c>
      <c r="CF64" s="10">
        <v>0.28868623841192886</v>
      </c>
      <c r="CG64" s="10">
        <v>0.1652574990298199</v>
      </c>
      <c r="CH64" s="10">
        <v>0.76179507903737231</v>
      </c>
      <c r="CI64" s="10">
        <v>0.69845733894693751</v>
      </c>
      <c r="CJ64" s="10">
        <v>0.53178370642394623</v>
      </c>
      <c r="CK64" s="10">
        <v>0.36129613642091729</v>
      </c>
      <c r="CL64" s="10">
        <v>0.50348679989554734</v>
      </c>
      <c r="CM64" s="10">
        <v>0.42990456797153986</v>
      </c>
      <c r="CN64" s="10">
        <v>0.73709959823267501</v>
      </c>
      <c r="CO64" s="10">
        <v>0.97619182974387098</v>
      </c>
      <c r="CP64" s="10">
        <v>0.80234171160795642</v>
      </c>
      <c r="CQ64" s="10">
        <v>0.41296309795464936</v>
      </c>
      <c r="CR64" s="10">
        <v>0.22374504879738566</v>
      </c>
      <c r="CS64" s="10">
        <v>0.21826656586513438</v>
      </c>
      <c r="CT64" s="10">
        <v>0.48036690683073946</v>
      </c>
      <c r="CU64" s="10">
        <v>0.44262660916792673</v>
      </c>
      <c r="CV64" s="10">
        <v>0.43538736928100241</v>
      </c>
      <c r="CW64" s="10">
        <v>0.37763764371653974</v>
      </c>
      <c r="CX64" s="10">
        <v>0.35038887403360441</v>
      </c>
      <c r="CY64" s="10">
        <v>0.18895709542682659</v>
      </c>
      <c r="CZ64" s="10">
        <v>7.8528392412753001E-2</v>
      </c>
      <c r="DA64" s="10">
        <v>0.88043398773829451</v>
      </c>
      <c r="DB64" s="10">
        <v>0.80676321474922941</v>
      </c>
      <c r="DC64" s="10">
        <v>0.71427274779245997</v>
      </c>
      <c r="DD64" s="10">
        <v>0.15507282196661665</v>
      </c>
      <c r="DE64" s="10">
        <v>0.15691951920365788</v>
      </c>
      <c r="DF64" s="10">
        <v>0.76374429180510917</v>
      </c>
      <c r="DG64" s="10">
        <v>0.34147491281605324</v>
      </c>
      <c r="DH64" s="10">
        <v>0.76251129190188116</v>
      </c>
      <c r="DI64" s="10">
        <v>0.30050947869283984</v>
      </c>
      <c r="DJ64" s="10">
        <v>0.65651262355044837</v>
      </c>
      <c r="DK64" s="10">
        <v>0.6292202466636585</v>
      </c>
      <c r="DL64" s="10">
        <v>0.33931193294022977</v>
      </c>
      <c r="DM64" s="10">
        <v>0.92382935987519299</v>
      </c>
      <c r="DN64" s="10">
        <v>4.2241760114772986E-2</v>
      </c>
      <c r="DO64" s="10">
        <v>0.57997515150598289</v>
      </c>
      <c r="DP64" s="10">
        <v>0.14497675665371035</v>
      </c>
      <c r="DQ64" s="10">
        <v>0.87047600005519743</v>
      </c>
      <c r="DR64" s="10">
        <v>0.72480879724482827</v>
      </c>
      <c r="DS64" s="10">
        <v>1.6352765617370202E-2</v>
      </c>
      <c r="DT64" s="10">
        <v>0.94154722132724022</v>
      </c>
      <c r="DU64" s="10">
        <v>0.88839927460994239</v>
      </c>
      <c r="DV64" s="10">
        <v>0.32262921261532029</v>
      </c>
      <c r="DW64" s="10">
        <v>0.6900692359499585</v>
      </c>
      <c r="DX64" s="10">
        <v>0.42368461109020283</v>
      </c>
      <c r="DY64" s="10">
        <v>0.66798096048096212</v>
      </c>
      <c r="DZ64" s="10">
        <v>0.84050075511120625</v>
      </c>
      <c r="EA64" s="10">
        <v>0.90140452407157035</v>
      </c>
      <c r="EB64" s="10">
        <v>0.99316666997207304</v>
      </c>
      <c r="EC64" s="10">
        <v>0.49782990400261629</v>
      </c>
      <c r="ED64" s="10">
        <v>0.53286184075226795</v>
      </c>
      <c r="EE64" s="10">
        <v>8.7653904437142383E-2</v>
      </c>
      <c r="EF64" s="10">
        <v>0.47613134993434703</v>
      </c>
      <c r="EG64" s="10">
        <v>0.87752825173952398</v>
      </c>
      <c r="EH64" s="10">
        <v>0.21297845486574329</v>
      </c>
      <c r="EI64" s="10">
        <v>0.57974880158762654</v>
      </c>
      <c r="EJ64" s="10">
        <v>2.8900680980409321E-2</v>
      </c>
      <c r="EK64" s="10">
        <v>0.25282703097593062</v>
      </c>
      <c r="EL64" s="10">
        <v>0.43810820110640492</v>
      </c>
      <c r="EM64" s="10">
        <v>0.51866430982152789</v>
      </c>
      <c r="EN64" s="10">
        <v>2.0762585828763891E-2</v>
      </c>
      <c r="EO64" s="10">
        <v>0.29671225873410512</v>
      </c>
      <c r="EP64" s="10">
        <v>0.33696862903021152</v>
      </c>
      <c r="EQ64" s="10">
        <v>5.9246422310629931E-2</v>
      </c>
      <c r="ER64" s="10">
        <v>0.72282367890966515</v>
      </c>
      <c r="ES64" s="10">
        <v>0.92516940020581473</v>
      </c>
      <c r="ET64" s="10">
        <v>0.37629031304637006</v>
      </c>
      <c r="EU64" s="10">
        <v>0.45533714301600992</v>
      </c>
      <c r="EV64" s="10">
        <v>0.50954852444197785</v>
      </c>
      <c r="EW64" s="10">
        <v>0.74510243589216441</v>
      </c>
      <c r="EX64" s="10">
        <v>0.20792555506170529</v>
      </c>
      <c r="EY64" s="10">
        <v>0.56323484874607599</v>
      </c>
      <c r="EZ64" s="10">
        <v>0.46110522148105415</v>
      </c>
      <c r="FA64" s="10">
        <v>0.54306614210958681</v>
      </c>
      <c r="FB64" s="10">
        <v>0.66782453486040994</v>
      </c>
      <c r="FC64" s="10">
        <v>0.23047544492123251</v>
      </c>
      <c r="FD64" s="10">
        <v>0.18712877684051887</v>
      </c>
      <c r="FE64" s="10">
        <v>1.9662758430932459E-2</v>
      </c>
      <c r="FF64" s="10">
        <v>0.6582663920985935</v>
      </c>
      <c r="FG64" s="10">
        <v>0.3151518670898753</v>
      </c>
      <c r="FH64" s="10">
        <v>0.59702489760446054</v>
      </c>
      <c r="FI64" s="10">
        <v>0.20034276332434753</v>
      </c>
      <c r="FJ64" s="10">
        <v>0.59616552998691608</v>
      </c>
      <c r="FK64" s="10">
        <v>0.57341578774548807</v>
      </c>
      <c r="FL64" s="10">
        <v>0.55257324889413306</v>
      </c>
      <c r="FM64" s="10">
        <v>0.74372621702512998</v>
      </c>
      <c r="FN64" s="10">
        <v>0.75869557777062724</v>
      </c>
      <c r="FO64" s="10">
        <v>0.94815561171194007</v>
      </c>
      <c r="FP64" s="10">
        <v>0.289697324161165</v>
      </c>
      <c r="FQ64" s="10">
        <v>0.80895636036370666</v>
      </c>
      <c r="FR64" s="10">
        <v>0.28293081799460307</v>
      </c>
      <c r="FS64" s="10">
        <v>0.46854253173817095</v>
      </c>
      <c r="FT64" s="10">
        <v>0.70524314837684965</v>
      </c>
      <c r="FU64" s="10">
        <v>0.83256997177058856</v>
      </c>
      <c r="FV64" s="10">
        <v>0.61399573065439272</v>
      </c>
      <c r="FW64" s="10">
        <v>0.11534852299174592</v>
      </c>
      <c r="FX64" s="10">
        <v>0.54062804766973405</v>
      </c>
      <c r="FY64" s="10">
        <v>0.83372987569526524</v>
      </c>
      <c r="FZ64" s="10">
        <v>0.38368500473358524</v>
      </c>
      <c r="GA64" s="10">
        <v>0.95909641109056654</v>
      </c>
      <c r="GB64" s="10">
        <v>6.6733817693246045E-2</v>
      </c>
      <c r="GC64" s="10">
        <v>0.87824648006997652</v>
      </c>
      <c r="GD64" s="10">
        <v>0.27962095892467209</v>
      </c>
      <c r="GE64" s="10">
        <v>5.6066969629050778E-2</v>
      </c>
      <c r="GF64" s="10">
        <v>0.40297083305135528</v>
      </c>
      <c r="GG64" s="10">
        <v>0.78388144737370891</v>
      </c>
      <c r="GH64" s="10">
        <v>0.91227343478369249</v>
      </c>
      <c r="GI64" s="10">
        <v>0.31699096789408865</v>
      </c>
      <c r="GJ64" s="10">
        <v>0.26713576322594335</v>
      </c>
      <c r="GK64" s="10">
        <v>3.514901371917567E-2</v>
      </c>
      <c r="GL64" s="10">
        <v>4.4239220129295376E-2</v>
      </c>
      <c r="GM64" s="10">
        <v>0.62237881733460043</v>
      </c>
      <c r="GN64" s="10">
        <v>0.68827573067639491</v>
      </c>
      <c r="GO64" s="10">
        <v>0.42214236790480675</v>
      </c>
      <c r="GP64" s="10">
        <v>0.64776293621299696</v>
      </c>
      <c r="GQ64" s="10">
        <v>0.97233020792321112</v>
      </c>
      <c r="GR64" s="10">
        <v>7.3731283135078263E-2</v>
      </c>
      <c r="GS64" s="10">
        <v>0.21353335155438335</v>
      </c>
      <c r="GT64" s="10">
        <v>0.79501541664847419</v>
      </c>
    </row>
    <row r="65" spans="1:202" x14ac:dyDescent="0.3">
      <c r="A65" s="21"/>
      <c r="B65" s="22">
        <f t="shared" si="0"/>
        <v>0.5900000000000003</v>
      </c>
      <c r="C65" s="10">
        <v>0.43562622892656899</v>
      </c>
      <c r="D65" s="10">
        <v>0.72434987697398778</v>
      </c>
      <c r="E65" s="10">
        <v>0.68693107806484066</v>
      </c>
      <c r="F65" s="10">
        <v>0.17248132276268013</v>
      </c>
      <c r="G65" s="10">
        <v>0.56304251191696775</v>
      </c>
      <c r="H65" s="10">
        <v>0.88535689901826553</v>
      </c>
      <c r="I65" s="10">
        <v>0.14085609406470234</v>
      </c>
      <c r="J65" s="10">
        <v>0.46762145954530732</v>
      </c>
      <c r="K65" s="10">
        <v>0.87148758392838765</v>
      </c>
      <c r="L65" s="10">
        <v>0.25045088869901022</v>
      </c>
      <c r="M65" s="10">
        <v>0.41354615880274037</v>
      </c>
      <c r="N65" s="10">
        <v>0.58808092863064909</v>
      </c>
      <c r="O65" s="10">
        <v>0.66933958829087603</v>
      </c>
      <c r="P65" s="10">
        <v>0.70619029645537035</v>
      </c>
      <c r="Q65" s="10">
        <v>9.5101578912866191E-2</v>
      </c>
      <c r="R65" s="10">
        <v>0.31180266586503558</v>
      </c>
      <c r="S65" s="10">
        <v>0.26648386679357439</v>
      </c>
      <c r="T65" s="10">
        <v>0.10148288670199657</v>
      </c>
      <c r="U65" s="10">
        <v>3.4686077126287018E-2</v>
      </c>
      <c r="V65" s="10">
        <v>0.48872706503198371</v>
      </c>
      <c r="W65" s="10">
        <v>0.29658612043779597</v>
      </c>
      <c r="X65" s="10">
        <v>0.5035633944696073</v>
      </c>
      <c r="Y65" s="10">
        <v>2.6303001177206964E-2</v>
      </c>
      <c r="Z65" s="10">
        <v>0.40365823703422976</v>
      </c>
      <c r="AA65" s="10">
        <v>0.54126222378320277</v>
      </c>
      <c r="AB65" s="10">
        <v>0.55573921546861138</v>
      </c>
      <c r="AC65" s="10">
        <v>0.749849945964148</v>
      </c>
      <c r="AD65" s="10">
        <v>0.80316712857668915</v>
      </c>
      <c r="AE65" s="10">
        <v>0.3709289389255509</v>
      </c>
      <c r="AF65" s="10">
        <v>6.5158669326791596E-2</v>
      </c>
      <c r="AG65" s="10">
        <v>6.3923264650511236E-2</v>
      </c>
      <c r="AH65" s="10">
        <v>0.65263236129561075</v>
      </c>
      <c r="AI65" s="10">
        <v>0.52309431939633499</v>
      </c>
      <c r="AJ65" s="10">
        <v>0.70179967933566823</v>
      </c>
      <c r="AK65" s="10">
        <v>0.45052533528018623</v>
      </c>
      <c r="AL65" s="10">
        <v>0.19842992851345731</v>
      </c>
      <c r="AM65" s="10">
        <v>0.12683717570348396</v>
      </c>
      <c r="AN65" s="10">
        <v>0.25016665578912967</v>
      </c>
      <c r="AO65" s="10">
        <v>0.82313214023195924</v>
      </c>
      <c r="AP65" s="10">
        <v>3.039323049122622E-2</v>
      </c>
      <c r="AQ65" s="10">
        <v>0.43755525554837493</v>
      </c>
      <c r="AR65" s="10">
        <v>0.94156448488102384</v>
      </c>
      <c r="AS65" s="10">
        <v>0.2793305021699265</v>
      </c>
      <c r="AT65" s="10">
        <v>0.35661436673106739</v>
      </c>
      <c r="AU65" s="10">
        <v>0.9792397068807307</v>
      </c>
      <c r="AV65" s="10">
        <v>7.3175785733143983E-2</v>
      </c>
      <c r="AW65" s="10">
        <v>0.36402291718517332</v>
      </c>
      <c r="AX65" s="10">
        <v>0.93080770830966075</v>
      </c>
      <c r="AY65" s="10">
        <v>0.27668381535575159</v>
      </c>
      <c r="AZ65" s="10">
        <v>0.83724836624172894</v>
      </c>
      <c r="BA65" s="10">
        <v>0.85267459388965328</v>
      </c>
      <c r="BB65" s="10">
        <v>0.83676146747400038</v>
      </c>
      <c r="BC65" s="10">
        <v>0.38848450764242359</v>
      </c>
      <c r="BD65" s="10">
        <v>0.57977139366962804</v>
      </c>
      <c r="BE65" s="10">
        <v>0.75796983344891355</v>
      </c>
      <c r="BF65" s="10">
        <v>0.17483789394225657</v>
      </c>
      <c r="BG65" s="10">
        <v>0.27090617756680713</v>
      </c>
      <c r="BH65" s="10">
        <v>0.37477147915556464</v>
      </c>
      <c r="BI65" s="10">
        <v>0.95043729210319505</v>
      </c>
      <c r="BJ65" s="10">
        <v>0.95585482889832352</v>
      </c>
      <c r="BK65" s="10">
        <v>0.12619611021746868</v>
      </c>
      <c r="BL65" s="10">
        <v>0.29794851102261777</v>
      </c>
      <c r="BM65" s="10">
        <v>0.55713933852486019</v>
      </c>
      <c r="BN65" s="10">
        <v>0.43659583902708377</v>
      </c>
      <c r="BO65" s="10">
        <v>0.82749554994062557</v>
      </c>
      <c r="BP65" s="10">
        <v>0.34316661341732657</v>
      </c>
      <c r="BQ65" s="10">
        <v>0.96941620335839396</v>
      </c>
      <c r="BR65" s="10">
        <v>0.50594187828827231</v>
      </c>
      <c r="BS65" s="10">
        <v>0.25905061869066337</v>
      </c>
      <c r="BT65" s="10">
        <v>0.68755571106478119</v>
      </c>
      <c r="BU65" s="10">
        <v>5.1229213582109412E-2</v>
      </c>
      <c r="BV65" s="10">
        <v>0.76242937810112887</v>
      </c>
      <c r="BW65" s="10">
        <v>0.63127711523522712</v>
      </c>
      <c r="BX65" s="10">
        <v>0.85726531845931675</v>
      </c>
      <c r="BY65" s="10">
        <v>0.82868435893202297</v>
      </c>
      <c r="BZ65" s="10">
        <v>0.43287723344492013</v>
      </c>
      <c r="CA65" s="10">
        <v>0.1625600034567235</v>
      </c>
      <c r="CB65" s="10">
        <v>0.41279772875531451</v>
      </c>
      <c r="CC65" s="10">
        <v>0.2757387692112917</v>
      </c>
      <c r="CD65" s="10">
        <v>0.58073952185591826</v>
      </c>
      <c r="CE65" s="10">
        <v>0.31184836613920386</v>
      </c>
      <c r="CF65" s="10">
        <v>0.13246205979798487</v>
      </c>
      <c r="CG65" s="10">
        <v>0.28019093246618876</v>
      </c>
      <c r="CH65" s="10">
        <v>0.7089958105600237</v>
      </c>
      <c r="CI65" s="10">
        <v>0.20173164275633371</v>
      </c>
      <c r="CJ65" s="10">
        <v>0.66032556005313692</v>
      </c>
      <c r="CK65" s="10">
        <v>0.32861924691651745</v>
      </c>
      <c r="CL65" s="10">
        <v>0.46238510618674966</v>
      </c>
      <c r="CM65" s="10">
        <v>6.9430115098061962E-2</v>
      </c>
      <c r="CN65" s="10">
        <v>0.81877311023969879</v>
      </c>
      <c r="CO65" s="10">
        <v>3.9601439536058436E-2</v>
      </c>
      <c r="CP65" s="10">
        <v>0.41956637353495252</v>
      </c>
      <c r="CQ65" s="10">
        <v>0.11325260916556268</v>
      </c>
      <c r="CR65" s="10">
        <v>1.7215205229316854E-2</v>
      </c>
      <c r="CS65" s="10">
        <v>0.4091158840137239</v>
      </c>
      <c r="CT65" s="10">
        <v>0.75956192169148362</v>
      </c>
      <c r="CU65" s="10">
        <v>0.35395224891554966</v>
      </c>
      <c r="CV65" s="10">
        <v>0.17496750966935759</v>
      </c>
      <c r="CW65" s="10">
        <v>0.5984976306333577</v>
      </c>
      <c r="CX65" s="10">
        <v>0.29905355864966077</v>
      </c>
      <c r="CY65" s="10">
        <v>0.79093229174624224</v>
      </c>
      <c r="CZ65" s="10">
        <v>0.54508112420255228</v>
      </c>
      <c r="DA65" s="10">
        <v>0.35113152520927149</v>
      </c>
      <c r="DB65" s="10">
        <v>0.91741263758256486</v>
      </c>
      <c r="DC65" s="10">
        <v>0.17340951630391988</v>
      </c>
      <c r="DD65" s="10">
        <v>0.69234138865940553</v>
      </c>
      <c r="DE65" s="10">
        <v>0.30878942411148014</v>
      </c>
      <c r="DF65" s="10">
        <v>0.88800160591801591</v>
      </c>
      <c r="DG65" s="10">
        <v>0.14401197261714516</v>
      </c>
      <c r="DH65" s="10">
        <v>0.43101541303703739</v>
      </c>
      <c r="DI65" s="10">
        <v>0.9914530306182463</v>
      </c>
      <c r="DJ65" s="10">
        <v>0.14109012697471557</v>
      </c>
      <c r="DK65" s="10">
        <v>0.91389358626678152</v>
      </c>
      <c r="DL65" s="10">
        <v>0.2298282073740735</v>
      </c>
      <c r="DM65" s="10">
        <v>0.77501607659845606</v>
      </c>
      <c r="DN65" s="10">
        <v>0.25001627275751426</v>
      </c>
      <c r="DO65" s="10">
        <v>0.94178289494358702</v>
      </c>
      <c r="DP65" s="10">
        <v>0.75141377464592018</v>
      </c>
      <c r="DQ65" s="10">
        <v>0.50832717462503596</v>
      </c>
      <c r="DR65" s="10">
        <v>0.53629978121527822</v>
      </c>
      <c r="DS65" s="10">
        <v>0.1067002788243403</v>
      </c>
      <c r="DT65" s="10">
        <v>0.34930128496389945</v>
      </c>
      <c r="DU65" s="10">
        <v>0.11150214325612651</v>
      </c>
      <c r="DV65" s="10">
        <v>0.34739012410459225</v>
      </c>
      <c r="DW65" s="10">
        <v>0.62384076391068721</v>
      </c>
      <c r="DX65" s="10">
        <v>7.2566662990951714E-2</v>
      </c>
      <c r="DY65" s="10">
        <v>1.3234464567707382E-3</v>
      </c>
      <c r="DZ65" s="10">
        <v>0.95905658911201652</v>
      </c>
      <c r="EA65" s="10">
        <v>0.28143546231441985</v>
      </c>
      <c r="EB65" s="10">
        <v>0.69091334518663694</v>
      </c>
      <c r="EC65" s="10">
        <v>0.65089618796851922</v>
      </c>
      <c r="ED65" s="10">
        <v>0.96437359524891886</v>
      </c>
      <c r="EE65" s="10">
        <v>0.33339386533432691</v>
      </c>
      <c r="EF65" s="10">
        <v>0.25490350516803628</v>
      </c>
      <c r="EG65" s="10">
        <v>0.63416433916994452</v>
      </c>
      <c r="EH65" s="10">
        <v>5.8084182258563266E-2</v>
      </c>
      <c r="EI65" s="10">
        <v>0.64975384447141138</v>
      </c>
      <c r="EJ65" s="10">
        <v>0.59271140616732465</v>
      </c>
      <c r="EK65" s="10">
        <v>0.96062172588251438</v>
      </c>
      <c r="EL65" s="10">
        <v>0.56029601920635086</v>
      </c>
      <c r="EM65" s="10">
        <v>0.10332507058882057</v>
      </c>
      <c r="EN65" s="10">
        <v>0.65699235266120615</v>
      </c>
      <c r="EO65" s="10">
        <v>0.59340175315885779</v>
      </c>
      <c r="EP65" s="10">
        <v>0.35988184950565216</v>
      </c>
      <c r="EQ65" s="10">
        <v>0.46637778949784747</v>
      </c>
      <c r="ER65" s="10">
        <v>0.14789792335896446</v>
      </c>
      <c r="ES65" s="10">
        <v>0.6983649965747265</v>
      </c>
      <c r="ET65" s="10">
        <v>0.62629431661301016</v>
      </c>
      <c r="EU65" s="10">
        <v>0.30132184555414809</v>
      </c>
      <c r="EV65" s="10">
        <v>0.47636123114811979</v>
      </c>
      <c r="EW65" s="10">
        <v>0.73231957840878781</v>
      </c>
      <c r="EX65" s="10">
        <v>0.72948158750446512</v>
      </c>
      <c r="EY65" s="10">
        <v>0.54324735212000219</v>
      </c>
      <c r="EZ65" s="10">
        <v>0.75706406821724503</v>
      </c>
      <c r="FA65" s="10">
        <v>0.23983864023817758</v>
      </c>
      <c r="FB65" s="10">
        <v>0.89404797735455754</v>
      </c>
      <c r="FC65" s="10">
        <v>0.46415343129052233</v>
      </c>
      <c r="FD65" s="10">
        <v>0.22957811110636284</v>
      </c>
      <c r="FE65" s="10">
        <v>0.40078107512519301</v>
      </c>
      <c r="FF65" s="10">
        <v>0.6979966400429134</v>
      </c>
      <c r="FG65" s="10">
        <v>0.19022742947169513</v>
      </c>
      <c r="FH65" s="10">
        <v>0.8999283901718319</v>
      </c>
      <c r="FI65" s="10">
        <v>0.6814826649536434</v>
      </c>
      <c r="FJ65" s="10">
        <v>0.86285968376736633</v>
      </c>
      <c r="FK65" s="10">
        <v>0.68442733344049234</v>
      </c>
      <c r="FL65" s="10">
        <v>0.234271033852813</v>
      </c>
      <c r="FM65" s="10">
        <v>9.2518235177678654E-2</v>
      </c>
      <c r="FN65" s="10">
        <v>0.26569197499701314</v>
      </c>
      <c r="FO65" s="10">
        <v>0.97734761127871894</v>
      </c>
      <c r="FP65" s="10">
        <v>0.25675769901891698</v>
      </c>
      <c r="FQ65" s="10">
        <v>0.15416174916573278</v>
      </c>
      <c r="FR65" s="10">
        <v>6.1163918543354012E-2</v>
      </c>
      <c r="FS65" s="10">
        <v>0.53004187944087122</v>
      </c>
      <c r="FT65" s="10">
        <v>0.66743236585993126</v>
      </c>
      <c r="FU65" s="10">
        <v>0.96621158195534063</v>
      </c>
      <c r="FV65" s="10">
        <v>0.47341364706916145</v>
      </c>
      <c r="FW65" s="10">
        <v>0.23492956288402567</v>
      </c>
      <c r="FX65" s="10">
        <v>0.1601937572311487</v>
      </c>
      <c r="FY65" s="10">
        <v>0.82077644474986267</v>
      </c>
      <c r="FZ65" s="10">
        <v>0.70178612281155917</v>
      </c>
      <c r="GA65" s="10">
        <v>0.97445823816844435</v>
      </c>
      <c r="GB65" s="10">
        <v>0.92132235623340208</v>
      </c>
      <c r="GC65" s="10">
        <v>4.1558353097290612E-2</v>
      </c>
      <c r="GD65" s="10">
        <v>0.67689060763424092</v>
      </c>
      <c r="GE65" s="10">
        <v>0.31154579258289061</v>
      </c>
      <c r="GF65" s="10">
        <v>0.44111818132472891</v>
      </c>
      <c r="GG65" s="10">
        <v>0.27332890938841858</v>
      </c>
      <c r="GH65" s="10">
        <v>0.63116438538348341</v>
      </c>
      <c r="GI65" s="10">
        <v>0.52021693441391337</v>
      </c>
      <c r="GJ65" s="10">
        <v>0.11506337943278078</v>
      </c>
      <c r="GK65" s="10">
        <v>8.4081407020526244E-2</v>
      </c>
      <c r="GL65" s="10">
        <v>0.47486694231546644</v>
      </c>
      <c r="GM65" s="10">
        <v>1.3784106288766695E-2</v>
      </c>
      <c r="GN65" s="10">
        <v>0.82050006052819779</v>
      </c>
      <c r="GO65" s="10">
        <v>0.78543556188236374</v>
      </c>
      <c r="GP65" s="10">
        <v>0.16967216247555728</v>
      </c>
      <c r="GQ65" s="10">
        <v>0.83241310275317393</v>
      </c>
      <c r="GR65" s="10">
        <v>0.14771359364402425</v>
      </c>
      <c r="GS65" s="10">
        <v>0.30012244072077554</v>
      </c>
      <c r="GT65" s="10">
        <v>0.67021398851734026</v>
      </c>
    </row>
    <row r="66" spans="1:202" x14ac:dyDescent="0.3">
      <c r="A66" s="21"/>
      <c r="B66" s="22">
        <f t="shared" si="0"/>
        <v>0.60000000000000031</v>
      </c>
      <c r="C66" s="10">
        <v>0.96093209512221411</v>
      </c>
      <c r="D66" s="10">
        <v>0.41661405895168735</v>
      </c>
      <c r="E66" s="10">
        <v>9.1814252891809778E-3</v>
      </c>
      <c r="F66" s="10">
        <v>0.45495499840832443</v>
      </c>
      <c r="G66" s="10">
        <v>0.82146382104310378</v>
      </c>
      <c r="H66" s="10">
        <v>0.46100649541856786</v>
      </c>
      <c r="I66" s="10">
        <v>0.43362739536766715</v>
      </c>
      <c r="J66" s="10">
        <v>0.37212464880435725</v>
      </c>
      <c r="K66" s="10">
        <v>0.28964734241156254</v>
      </c>
      <c r="L66" s="10">
        <v>0.42360423592282492</v>
      </c>
      <c r="M66" s="10">
        <v>0.99039592533206022</v>
      </c>
      <c r="N66" s="10">
        <v>0.64084673437690731</v>
      </c>
      <c r="O66" s="10">
        <v>0.82779816110458437</v>
      </c>
      <c r="P66" s="10">
        <v>0.86835497065503542</v>
      </c>
      <c r="Q66" s="10">
        <v>0.9134868971492901</v>
      </c>
      <c r="R66" s="10">
        <v>0.14704925493567433</v>
      </c>
      <c r="S66" s="10">
        <v>0.21375310641137002</v>
      </c>
      <c r="T66" s="10">
        <v>0.52609148876127154</v>
      </c>
      <c r="U66" s="10">
        <v>8.3058574550939124E-2</v>
      </c>
      <c r="V66" s="10">
        <v>0.39096994244209993</v>
      </c>
      <c r="W66" s="10">
        <v>1.7882144571024106E-2</v>
      </c>
      <c r="X66" s="10">
        <v>7.7291710542863878E-2</v>
      </c>
      <c r="Y66" s="10">
        <v>0.72980770999369937</v>
      </c>
      <c r="Z66" s="10">
        <v>0.26869275748787391</v>
      </c>
      <c r="AA66" s="10">
        <v>0.21787109855947151</v>
      </c>
      <c r="AB66" s="10">
        <v>0.62401115633590831</v>
      </c>
      <c r="AC66" s="10">
        <v>0.5196945133628974</v>
      </c>
      <c r="AD66" s="10">
        <v>0.5009368017413669</v>
      </c>
      <c r="AE66" s="10">
        <v>0.54128443849619912</v>
      </c>
      <c r="AF66" s="10">
        <v>0.67007877699046192</v>
      </c>
      <c r="AG66" s="10">
        <v>0.73816468766558796</v>
      </c>
      <c r="AH66" s="10">
        <v>0.85024832350889179</v>
      </c>
      <c r="AI66" s="10">
        <v>0.83350677482473723</v>
      </c>
      <c r="AJ66" s="10">
        <v>0.95395803136410051</v>
      </c>
      <c r="AK66" s="10">
        <v>0.13768913370183766</v>
      </c>
      <c r="AL66" s="10">
        <v>0.66617524630332026</v>
      </c>
      <c r="AM66" s="10">
        <v>0.52211171714855475</v>
      </c>
      <c r="AN66" s="10">
        <v>0.28903987686298693</v>
      </c>
      <c r="AO66" s="10">
        <v>0.56492761100898559</v>
      </c>
      <c r="AP66" s="10">
        <v>0.73322286237442147</v>
      </c>
      <c r="AQ66" s="10">
        <v>0.64749559288743641</v>
      </c>
      <c r="AR66" s="10">
        <v>0.56910511395590047</v>
      </c>
      <c r="AS66" s="10">
        <v>0.47087543640225049</v>
      </c>
      <c r="AT66" s="10">
        <v>0.55570834835478489</v>
      </c>
      <c r="AU66" s="10">
        <v>0.7399087720430344</v>
      </c>
      <c r="AV66" s="10">
        <v>0.99096309370792679</v>
      </c>
      <c r="AW66" s="10">
        <v>0.95626023749012934</v>
      </c>
      <c r="AX66" s="10">
        <v>0.87180887375200133</v>
      </c>
      <c r="AY66" s="10">
        <v>0.8485207736571535</v>
      </c>
      <c r="AZ66" s="10">
        <v>0.91832060947746041</v>
      </c>
      <c r="BA66" s="10">
        <v>0.46010541224880008</v>
      </c>
      <c r="BB66" s="10">
        <v>0.44929406275708594</v>
      </c>
      <c r="BC66" s="10">
        <v>3.2037929288689315E-2</v>
      </c>
      <c r="BD66" s="10">
        <v>0.17946984230263074</v>
      </c>
      <c r="BE66" s="10">
        <v>0.77923939497901096</v>
      </c>
      <c r="BF66" s="10">
        <v>7.7309393068599408E-2</v>
      </c>
      <c r="BG66" s="10">
        <v>0.49082393644149924</v>
      </c>
      <c r="BH66" s="10">
        <v>4.8972925274119783E-2</v>
      </c>
      <c r="BI66" s="10">
        <v>8.9996593804239411E-2</v>
      </c>
      <c r="BJ66" s="10">
        <v>0.62867791498254755</v>
      </c>
      <c r="BK66" s="10">
        <v>0.48784705362183889</v>
      </c>
      <c r="BL66" s="10">
        <v>0.8410212004905282</v>
      </c>
      <c r="BM66" s="10">
        <v>0.91005317177774969</v>
      </c>
      <c r="BN66" s="10">
        <v>0.48268632260472855</v>
      </c>
      <c r="BO66" s="10">
        <v>0.8701940784654727</v>
      </c>
      <c r="BP66" s="10">
        <v>0.38551459114840148</v>
      </c>
      <c r="BQ66" s="10">
        <v>0.23942516981921713</v>
      </c>
      <c r="BR66" s="10">
        <v>0.71779036296834264</v>
      </c>
      <c r="BS66" s="10">
        <v>0.17817469563099431</v>
      </c>
      <c r="BT66" s="10">
        <v>0.71150782063904194</v>
      </c>
      <c r="BU66" s="10">
        <v>0.26941673250115994</v>
      </c>
      <c r="BV66" s="10">
        <v>0.67160970109566043</v>
      </c>
      <c r="BW66" s="10">
        <v>0.95322621263556884</v>
      </c>
      <c r="BX66" s="10">
        <v>0.52794923262700433</v>
      </c>
      <c r="BY66" s="10">
        <v>0.94179222952065123</v>
      </c>
      <c r="BZ66" s="10">
        <v>0.28602400494920988</v>
      </c>
      <c r="CA66" s="10">
        <v>0.83085471983122483</v>
      </c>
      <c r="CB66" s="10">
        <v>0.63800914114052765</v>
      </c>
      <c r="CC66" s="10">
        <v>2.562016195777117E-2</v>
      </c>
      <c r="CD66" s="10">
        <v>0.74438020793027981</v>
      </c>
      <c r="CE66" s="10">
        <v>0.29845025353351395</v>
      </c>
      <c r="CF66" s="10">
        <v>0.90848610406287988</v>
      </c>
      <c r="CG66" s="10">
        <v>0.56376805887986881</v>
      </c>
      <c r="CH66" s="10">
        <v>3.4062203035088445E-2</v>
      </c>
      <c r="CI66" s="10">
        <v>0.85905057784266692</v>
      </c>
      <c r="CJ66" s="10">
        <v>0.88109484449216435</v>
      </c>
      <c r="CK66" s="10">
        <v>6.3457185404074412E-2</v>
      </c>
      <c r="CL66" s="10">
        <v>0.42243790416259064</v>
      </c>
      <c r="CM66" s="10">
        <v>0.56070546695670587</v>
      </c>
      <c r="CN66" s="10">
        <v>3.2816670924496694E-2</v>
      </c>
      <c r="CO66" s="10">
        <v>3.0082684741392418E-2</v>
      </c>
      <c r="CP66" s="10">
        <v>0.42599927201185328</v>
      </c>
      <c r="CQ66" s="10">
        <v>0.31920472613769557</v>
      </c>
      <c r="CR66" s="10">
        <v>0.72338716576585016</v>
      </c>
      <c r="CS66" s="10">
        <v>0.99921237714739342</v>
      </c>
      <c r="CT66" s="10">
        <v>0.53087118426011504</v>
      </c>
      <c r="CU66" s="10">
        <v>0.25751055369566045</v>
      </c>
      <c r="CV66" s="10">
        <v>0.7176906764987292</v>
      </c>
      <c r="CW66" s="10">
        <v>0.84338463371714378</v>
      </c>
      <c r="CX66" s="10">
        <v>0.98838851487818502</v>
      </c>
      <c r="CY66" s="10">
        <v>0.2475204869335661</v>
      </c>
      <c r="CZ66" s="10">
        <v>0.51290005594468557</v>
      </c>
      <c r="DA66" s="10">
        <v>0.65260600972536331</v>
      </c>
      <c r="DB66" s="10">
        <v>5.8064502406342866E-2</v>
      </c>
      <c r="DC66" s="10">
        <v>0.4901301917783587</v>
      </c>
      <c r="DD66" s="10">
        <v>0.17722536391653665</v>
      </c>
      <c r="DE66" s="10">
        <v>0.86550226356903115</v>
      </c>
      <c r="DF66" s="10">
        <v>0.43367270306352557</v>
      </c>
      <c r="DG66" s="10">
        <v>8.8280573572509291E-2</v>
      </c>
      <c r="DH66" s="10">
        <v>0.96371247033835095</v>
      </c>
      <c r="DI66" s="10">
        <v>0.29060756893192363</v>
      </c>
      <c r="DJ66" s="10">
        <v>0.79066367252787551</v>
      </c>
      <c r="DK66" s="10">
        <v>0.75791757686759886</v>
      </c>
      <c r="DL66" s="10">
        <v>0.29683059701346792</v>
      </c>
      <c r="DM66" s="10">
        <v>0.81770955098218201</v>
      </c>
      <c r="DN66" s="10">
        <v>0.41631108879295609</v>
      </c>
      <c r="DO66" s="10">
        <v>0.98278272388513566</v>
      </c>
      <c r="DP66" s="10">
        <v>0.26535930435389576</v>
      </c>
      <c r="DQ66" s="10">
        <v>0.76335680086494062</v>
      </c>
      <c r="DR66" s="10">
        <v>0.84113388785871657</v>
      </c>
      <c r="DS66" s="10">
        <v>8.7996823554560955E-2</v>
      </c>
      <c r="DT66" s="10">
        <v>9.995228220022212E-2</v>
      </c>
      <c r="DU66" s="10">
        <v>0.9057097663485536</v>
      </c>
      <c r="DV66" s="10">
        <v>5.0902057505603393E-2</v>
      </c>
      <c r="DW66" s="10">
        <v>8.9706146914870555E-2</v>
      </c>
      <c r="DX66" s="10">
        <v>0.98718924681751485</v>
      </c>
      <c r="DY66" s="10">
        <v>0.98097611186738853</v>
      </c>
      <c r="DZ66" s="10">
        <v>0.72166879748725266</v>
      </c>
      <c r="EA66" s="10">
        <v>0.66737211544347419</v>
      </c>
      <c r="EB66" s="10">
        <v>0.24967860479664361</v>
      </c>
      <c r="EC66" s="10">
        <v>0.91496240425406872</v>
      </c>
      <c r="ED66" s="10">
        <v>0.34107194985434708</v>
      </c>
      <c r="EE66" s="10">
        <v>0.15143822307735721</v>
      </c>
      <c r="EF66" s="10">
        <v>0.55018430515497485</v>
      </c>
      <c r="EG66" s="10">
        <v>0.32284826761400665</v>
      </c>
      <c r="EH66" s="10">
        <v>0.72631494166471855</v>
      </c>
      <c r="EI66" s="10">
        <v>3.0281636444548954E-2</v>
      </c>
      <c r="EJ66" s="10">
        <v>0.4274767948917132</v>
      </c>
      <c r="EK66" s="10">
        <v>0.80990442714093513</v>
      </c>
      <c r="EL66" s="10">
        <v>0.15099722750988365</v>
      </c>
      <c r="EM66" s="10">
        <v>0.17419171347478879</v>
      </c>
      <c r="EN66" s="10">
        <v>0.60246895599003059</v>
      </c>
      <c r="EO66" s="10">
        <v>0.9776613246811614</v>
      </c>
      <c r="EP66" s="10">
        <v>0.47497853020661196</v>
      </c>
      <c r="EQ66" s="10">
        <v>0.73930157698125376</v>
      </c>
      <c r="ER66" s="10">
        <v>0.98827955964234127</v>
      </c>
      <c r="ES66" s="10">
        <v>0.68924398418601196</v>
      </c>
      <c r="ET66" s="10">
        <v>0.91337390857649192</v>
      </c>
      <c r="EU66" s="10">
        <v>3.0817159903067992E-2</v>
      </c>
      <c r="EV66" s="10">
        <v>0.74607573298608487</v>
      </c>
      <c r="EW66" s="10">
        <v>0.75552984857524375</v>
      </c>
      <c r="EX66" s="10">
        <v>0.29755735091387792</v>
      </c>
      <c r="EY66" s="10">
        <v>0.43129837643996882</v>
      </c>
      <c r="EZ66" s="10">
        <v>0.97548018081985111</v>
      </c>
      <c r="FA66" s="10">
        <v>0.16195183290458637</v>
      </c>
      <c r="FB66" s="10">
        <v>0.56026525305066233</v>
      </c>
      <c r="FC66" s="10">
        <v>0.9043664576522672</v>
      </c>
      <c r="FD66" s="10">
        <v>0.12859600850037989</v>
      </c>
      <c r="FE66" s="10">
        <v>0.46633509025800601</v>
      </c>
      <c r="FF66" s="10">
        <v>0.37872141851998187</v>
      </c>
      <c r="FG66" s="10">
        <v>0.67849787976742582</v>
      </c>
      <c r="FH66" s="10">
        <v>0.87309991253103558</v>
      </c>
      <c r="FI66" s="10">
        <v>0.34349777543723381</v>
      </c>
      <c r="FJ66" s="10">
        <v>0.90139072189860403</v>
      </c>
      <c r="FK66" s="10">
        <v>0.9512219262513002</v>
      </c>
      <c r="FL66" s="10">
        <v>0.25173914427103761</v>
      </c>
      <c r="FM66" s="10">
        <v>5.1582530444442276E-2</v>
      </c>
      <c r="FN66" s="10">
        <v>0.71924541196248404</v>
      </c>
      <c r="FO66" s="10">
        <v>0.27268567415167588</v>
      </c>
      <c r="FP66" s="10">
        <v>0.69756937955981202</v>
      </c>
      <c r="FQ66" s="10">
        <v>0.25215492572849485</v>
      </c>
      <c r="FR66" s="10">
        <v>0.46918201969886608</v>
      </c>
      <c r="FS66" s="10">
        <v>0.53819308579799829</v>
      </c>
      <c r="FT66" s="10">
        <v>0.39898151960122286</v>
      </c>
      <c r="FU66" s="10">
        <v>0.22684925908240283</v>
      </c>
      <c r="FV66" s="10">
        <v>0.89753579053379595</v>
      </c>
      <c r="FW66" s="10">
        <v>8.959533581560275E-2</v>
      </c>
      <c r="FX66" s="10">
        <v>0.41486178309070654</v>
      </c>
      <c r="FY66" s="10">
        <v>0.33115904044463884</v>
      </c>
      <c r="FZ66" s="10">
        <v>0.48916981024614858</v>
      </c>
      <c r="GA66" s="10">
        <v>0.29980239101511663</v>
      </c>
      <c r="GB66" s="10">
        <v>0.51192698351074506</v>
      </c>
      <c r="GC66" s="10">
        <v>1.5298001252801119E-2</v>
      </c>
      <c r="GD66" s="10">
        <v>0.55870033090650217</v>
      </c>
      <c r="GE66" s="10">
        <v>4.1332334355312916E-2</v>
      </c>
      <c r="GF66" s="10">
        <v>0.84632491103872698</v>
      </c>
      <c r="GG66" s="10">
        <v>0.43467621898559761</v>
      </c>
      <c r="GH66" s="10">
        <v>0.6674391371565559</v>
      </c>
      <c r="GI66" s="10">
        <v>0.12596513082040772</v>
      </c>
      <c r="GJ66" s="10">
        <v>0.11677236939300339</v>
      </c>
      <c r="GK66" s="10">
        <v>0.67588224501948224</v>
      </c>
      <c r="GL66" s="10">
        <v>0.47577129088264747</v>
      </c>
      <c r="GM66" s="10">
        <v>0.95153385030937276</v>
      </c>
      <c r="GN66" s="10">
        <v>0.22200082634525253</v>
      </c>
      <c r="GO66" s="10">
        <v>5.0834711720777914E-2</v>
      </c>
      <c r="GP66" s="10">
        <v>0.68153556657009928</v>
      </c>
      <c r="GQ66" s="10">
        <v>0.44458301268747535</v>
      </c>
      <c r="GR66" s="10">
        <v>0.58074038300397901</v>
      </c>
      <c r="GS66" s="10">
        <v>0.63412514383106366</v>
      </c>
      <c r="GT66" s="10">
        <v>0.35835045654187458</v>
      </c>
    </row>
    <row r="67" spans="1:202" x14ac:dyDescent="0.3">
      <c r="A67" s="21"/>
      <c r="B67" s="22">
        <f t="shared" si="0"/>
        <v>0.61000000000000032</v>
      </c>
      <c r="C67" s="10">
        <v>0.88872136069401564</v>
      </c>
      <c r="D67" s="10">
        <v>8.7050921485675281E-2</v>
      </c>
      <c r="E67" s="10">
        <v>0.24363544553873506</v>
      </c>
      <c r="F67" s="10">
        <v>3.8249150474356286E-2</v>
      </c>
      <c r="G67" s="10">
        <v>0.32667735795286634</v>
      </c>
      <c r="H67" s="10">
        <v>0.78321371748814517</v>
      </c>
      <c r="I67" s="10">
        <v>0.29301287088996719</v>
      </c>
      <c r="J67" s="10">
        <v>7.5845704416982906E-2</v>
      </c>
      <c r="K67" s="10">
        <v>0.63692122723674982</v>
      </c>
      <c r="L67" s="10">
        <v>0.46679063266934395</v>
      </c>
      <c r="M67" s="10">
        <v>0.31539245175972808</v>
      </c>
      <c r="N67" s="10">
        <v>0.88437260807102414</v>
      </c>
      <c r="O67" s="10">
        <v>0.15943079524948922</v>
      </c>
      <c r="P67" s="10">
        <v>0.43437659523569472</v>
      </c>
      <c r="Q67" s="10">
        <v>0.47417835087232385</v>
      </c>
      <c r="R67" s="10">
        <v>9.0661500308946152E-3</v>
      </c>
      <c r="S67" s="10">
        <v>0.9123416706781734</v>
      </c>
      <c r="T67" s="10">
        <v>0.2427536324099373</v>
      </c>
      <c r="U67" s="10">
        <v>0.90877798641817309</v>
      </c>
      <c r="V67" s="10">
        <v>0.82118732534189731</v>
      </c>
      <c r="W67" s="10">
        <v>0.62105521768264893</v>
      </c>
      <c r="X67" s="10">
        <v>0.20050582621417079</v>
      </c>
      <c r="Y67" s="10">
        <v>0.91986240934096841</v>
      </c>
      <c r="Z67" s="10">
        <v>0.47642062059159662</v>
      </c>
      <c r="AA67" s="10">
        <v>0.87489399438262805</v>
      </c>
      <c r="AB67" s="10">
        <v>0.19061273279766977</v>
      </c>
      <c r="AC67" s="10">
        <v>0.34885683043152016</v>
      </c>
      <c r="AD67" s="10">
        <v>0.85617607655521943</v>
      </c>
      <c r="AE67" s="10">
        <v>0.24173625240803553</v>
      </c>
      <c r="AF67" s="10">
        <v>0.66467518535143022</v>
      </c>
      <c r="AG67" s="10">
        <v>0.51290647962477443</v>
      </c>
      <c r="AH67" s="10">
        <v>0.39718313662193094</v>
      </c>
      <c r="AI67" s="10">
        <v>0.96619014410746362</v>
      </c>
      <c r="AJ67" s="10">
        <v>0.98203490416404438</v>
      </c>
      <c r="AK67" s="10">
        <v>0.71592411630709396</v>
      </c>
      <c r="AL67" s="10">
        <v>0.12232240069326372</v>
      </c>
      <c r="AM67" s="10">
        <v>6.9941732516028754E-2</v>
      </c>
      <c r="AN67" s="10">
        <v>0.2295622941916674</v>
      </c>
      <c r="AO67" s="10">
        <v>0.24889593689577172</v>
      </c>
      <c r="AP67" s="10">
        <v>2.7363652605612465E-2</v>
      </c>
      <c r="AQ67" s="10">
        <v>0.53475586243219186</v>
      </c>
      <c r="AR67" s="10">
        <v>0.6311570191372512</v>
      </c>
      <c r="AS67" s="10">
        <v>0.32403488120330393</v>
      </c>
      <c r="AT67" s="10">
        <v>0.94222779628135622</v>
      </c>
      <c r="AU67" s="10">
        <v>3.4445994769836563E-2</v>
      </c>
      <c r="AV67" s="10">
        <v>0.75789968916321349</v>
      </c>
      <c r="AW67" s="10">
        <v>0.83488308223802654</v>
      </c>
      <c r="AX67" s="10">
        <v>0.83229137949726584</v>
      </c>
      <c r="AY67" s="10">
        <v>0.80159831367832302</v>
      </c>
      <c r="AZ67" s="10">
        <v>0.88132938446205633</v>
      </c>
      <c r="BA67" s="10">
        <v>0.97588764052060184</v>
      </c>
      <c r="BB67" s="10">
        <v>0.30804794614602016</v>
      </c>
      <c r="BC67" s="10">
        <v>0.1039631686246415</v>
      </c>
      <c r="BD67" s="10">
        <v>1.5157505023055684E-4</v>
      </c>
      <c r="BE67" s="10">
        <v>3.1160767295446035E-2</v>
      </c>
      <c r="BF67" s="10">
        <v>0.95517357019884319</v>
      </c>
      <c r="BG67" s="10">
        <v>0.91859260477913363</v>
      </c>
      <c r="BH67" s="10">
        <v>0.61057543566414751</v>
      </c>
      <c r="BI67" s="10">
        <v>0.84550826158232817</v>
      </c>
      <c r="BJ67" s="10">
        <v>0.95187191392039772</v>
      </c>
      <c r="BK67" s="10">
        <v>0.74316876792361475</v>
      </c>
      <c r="BL67" s="10">
        <v>0.81586467640687577</v>
      </c>
      <c r="BM67" s="10">
        <v>0.82927713886227805</v>
      </c>
      <c r="BN67" s="10">
        <v>0.33652487940017517</v>
      </c>
      <c r="BO67" s="10">
        <v>0.40273535491031121</v>
      </c>
      <c r="BP67" s="10">
        <v>0.52155848208566058</v>
      </c>
      <c r="BQ67" s="10">
        <v>0.67208687918488652</v>
      </c>
      <c r="BR67" s="10">
        <v>0.38479078129214128</v>
      </c>
      <c r="BS67" s="10">
        <v>4.4557342090091656E-2</v>
      </c>
      <c r="BT67" s="10">
        <v>0.63714367891249135</v>
      </c>
      <c r="BU67" s="10">
        <v>0.60081306758213293</v>
      </c>
      <c r="BV67" s="10">
        <v>0.30658198320526409</v>
      </c>
      <c r="BW67" s="10">
        <v>0.25468689709090042</v>
      </c>
      <c r="BX67" s="10">
        <v>0.63344686570642472</v>
      </c>
      <c r="BY67" s="10">
        <v>0.68765708740857057</v>
      </c>
      <c r="BZ67" s="10">
        <v>0.36024867784925985</v>
      </c>
      <c r="CA67" s="10">
        <v>0.29150090329369427</v>
      </c>
      <c r="CB67" s="10">
        <v>2.7266204008542849E-2</v>
      </c>
      <c r="CC67" s="10">
        <v>0.60632118221989828</v>
      </c>
      <c r="CD67" s="10">
        <v>0.11963553538727101</v>
      </c>
      <c r="CE67" s="10">
        <v>0.13439314116261725</v>
      </c>
      <c r="CF67" s="10">
        <v>0.36537857530178131</v>
      </c>
      <c r="CG67" s="10">
        <v>0.32846966523487442</v>
      </c>
      <c r="CH67" s="10">
        <v>0.3539368847910378</v>
      </c>
      <c r="CI67" s="10">
        <v>0.62467776828713528</v>
      </c>
      <c r="CJ67" s="10">
        <v>0.77845426450974886</v>
      </c>
      <c r="CK67" s="10">
        <v>0.7856644127817376</v>
      </c>
      <c r="CL67" s="10">
        <v>0.74705301166131455</v>
      </c>
      <c r="CM67" s="10">
        <v>0.96729494533938909</v>
      </c>
      <c r="CN67" s="10">
        <v>0.80948864573674495</v>
      </c>
      <c r="CO67" s="10">
        <v>0.87675339015596321</v>
      </c>
      <c r="CP67" s="10">
        <v>0.8195737159721368</v>
      </c>
      <c r="CQ67" s="10">
        <v>0.8347055781580609</v>
      </c>
      <c r="CR67" s="10">
        <v>0.68533190939328681</v>
      </c>
      <c r="CS67" s="10">
        <v>0.55532398719947917</v>
      </c>
      <c r="CT67" s="10">
        <v>0.80952067980016251</v>
      </c>
      <c r="CU67" s="10">
        <v>0.92688523662611189</v>
      </c>
      <c r="CV67" s="10">
        <v>0.83837871748360548</v>
      </c>
      <c r="CW67" s="10">
        <v>0.1593239434034025</v>
      </c>
      <c r="CX67" s="10">
        <v>0.1577770899694515</v>
      </c>
      <c r="CY67" s="10">
        <v>0.24304072962536749</v>
      </c>
      <c r="CZ67" s="10">
        <v>0.7344955204307847</v>
      </c>
      <c r="DA67" s="10">
        <v>0.73208982634093434</v>
      </c>
      <c r="DB67" s="10">
        <v>0.1110158048115012</v>
      </c>
      <c r="DC67" s="10">
        <v>0.25630355115247372</v>
      </c>
      <c r="DD67" s="10">
        <v>0.35079051344875023</v>
      </c>
      <c r="DE67" s="10">
        <v>2.847116211532108E-3</v>
      </c>
      <c r="DF67" s="10">
        <v>0.89542975876999564</v>
      </c>
      <c r="DG67" s="10">
        <v>0.13951665357462539</v>
      </c>
      <c r="DH67" s="10">
        <v>0.56484118598684208</v>
      </c>
      <c r="DI67" s="10">
        <v>7.3843017517027931E-4</v>
      </c>
      <c r="DJ67" s="10">
        <v>0.34857571924727626</v>
      </c>
      <c r="DK67" s="10">
        <v>0.81525573244619765</v>
      </c>
      <c r="DL67" s="10">
        <v>0.78755358398768194</v>
      </c>
      <c r="DM67" s="10">
        <v>0.71854950048021482</v>
      </c>
      <c r="DN67" s="10">
        <v>0.90465517447502308</v>
      </c>
      <c r="DO67" s="10">
        <v>3.3149353499193124E-2</v>
      </c>
      <c r="DP67" s="10">
        <v>0.71880853652934029</v>
      </c>
      <c r="DQ67" s="10">
        <v>0.68989006442870482</v>
      </c>
      <c r="DR67" s="10">
        <v>0.25587098421282928</v>
      </c>
      <c r="DS67" s="10">
        <v>4.3780870107139935E-2</v>
      </c>
      <c r="DT67" s="10">
        <v>0.85068888536327048</v>
      </c>
      <c r="DU67" s="10">
        <v>0.3388778228658117</v>
      </c>
      <c r="DV67" s="10">
        <v>0.93414126420193955</v>
      </c>
      <c r="DW67" s="10">
        <v>8.4880485787619864E-2</v>
      </c>
      <c r="DX67" s="10">
        <v>0.951729359042366</v>
      </c>
      <c r="DY67" s="10">
        <v>0.14373765472259947</v>
      </c>
      <c r="DZ67" s="10">
        <v>0.4950247120935517</v>
      </c>
      <c r="EA67" s="10">
        <v>0.49948107171085976</v>
      </c>
      <c r="EB67" s="10">
        <v>0.64250084739809998</v>
      </c>
      <c r="EC67" s="10">
        <v>0.63065027698253129</v>
      </c>
      <c r="ED67" s="10">
        <v>1.6570104062316515E-2</v>
      </c>
      <c r="EE67" s="10">
        <v>3.508748944380824E-2</v>
      </c>
      <c r="EF67" s="10">
        <v>4.2143566779943242E-2</v>
      </c>
      <c r="EG67" s="10">
        <v>0.20766240512376177</v>
      </c>
      <c r="EH67" s="10">
        <v>0.14247388284313489</v>
      </c>
      <c r="EI67" s="10">
        <v>0.70244518673130529</v>
      </c>
      <c r="EJ67" s="10">
        <v>0.48707314007568048</v>
      </c>
      <c r="EK67" s="10">
        <v>0.61014641423189908</v>
      </c>
      <c r="EL67" s="10">
        <v>0.39996861517712534</v>
      </c>
      <c r="EM67" s="10">
        <v>0.2943941586468094</v>
      </c>
      <c r="EN67" s="10">
        <v>0.39415964773732348</v>
      </c>
      <c r="EO67" s="10">
        <v>0.50815162531687952</v>
      </c>
      <c r="EP67" s="10">
        <v>0.14449934694303523</v>
      </c>
      <c r="EQ67" s="10">
        <v>0.68798955232710413</v>
      </c>
      <c r="ER67" s="10">
        <v>0.93224227561669648</v>
      </c>
      <c r="ES67" s="10">
        <v>0.79758714423728994</v>
      </c>
      <c r="ET67" s="10">
        <v>0.41160564688157542</v>
      </c>
      <c r="EU67" s="10">
        <v>0.50025116183636786</v>
      </c>
      <c r="EV67" s="10">
        <v>8.955798917733393E-2</v>
      </c>
      <c r="EW67" s="10">
        <v>0.81033651267923279</v>
      </c>
      <c r="EX67" s="10">
        <v>0.11949459591421108</v>
      </c>
      <c r="EY67" s="10">
        <v>0.59694422990471363</v>
      </c>
      <c r="EZ67" s="10">
        <v>0.73001235075478998</v>
      </c>
      <c r="FA67" s="10">
        <v>0.2561646865527758</v>
      </c>
      <c r="FB67" s="10">
        <v>0.76136954935356127</v>
      </c>
      <c r="FC67" s="10">
        <v>0.30190518096487118</v>
      </c>
      <c r="FD67" s="10">
        <v>7.1012078713267202E-2</v>
      </c>
      <c r="FE67" s="10">
        <v>0.48995828817212006</v>
      </c>
      <c r="FF67" s="10">
        <v>0.33821825190496824</v>
      </c>
      <c r="FG67" s="10">
        <v>0.97193729501212867</v>
      </c>
      <c r="FH67" s="10">
        <v>0.97911570597102227</v>
      </c>
      <c r="FI67" s="10">
        <v>0.15244864955468163</v>
      </c>
      <c r="FJ67" s="10">
        <v>0.89437007644348443</v>
      </c>
      <c r="FK67" s="10">
        <v>0.37595400189219275</v>
      </c>
      <c r="FL67" s="10">
        <v>0.80024093671983432</v>
      </c>
      <c r="FM67" s="10">
        <v>0.68384533019560623</v>
      </c>
      <c r="FN67" s="10">
        <v>0.563677021441369</v>
      </c>
      <c r="FO67" s="10">
        <v>0.22378696015319477</v>
      </c>
      <c r="FP67" s="10">
        <v>0.27154690998716668</v>
      </c>
      <c r="FQ67" s="10">
        <v>0.67563175497723538</v>
      </c>
      <c r="FR67" s="10">
        <v>0.95545483596202418</v>
      </c>
      <c r="FS67" s="10">
        <v>0.36290821842749976</v>
      </c>
      <c r="FT67" s="10">
        <v>0.40774369256697707</v>
      </c>
      <c r="FU67" s="10">
        <v>0.22547311273586124</v>
      </c>
      <c r="FV67" s="10">
        <v>0.7344395663948956</v>
      </c>
      <c r="FW67" s="10">
        <v>0.39029635647153582</v>
      </c>
      <c r="FX67" s="10">
        <v>0.30629975817843325</v>
      </c>
      <c r="FY67" s="10">
        <v>5.9784400420873296E-2</v>
      </c>
      <c r="FZ67" s="10">
        <v>4.7571428157518025E-2</v>
      </c>
      <c r="GA67" s="10">
        <v>3.3261020659691276E-2</v>
      </c>
      <c r="GB67" s="10">
        <v>0.37060165118856092</v>
      </c>
      <c r="GC67" s="10">
        <v>5.2269193112445045E-2</v>
      </c>
      <c r="GD67" s="10">
        <v>2.5205048568278432E-2</v>
      </c>
      <c r="GE67" s="10">
        <v>0.42232178299138123</v>
      </c>
      <c r="GF67" s="10">
        <v>8.226312371272182E-2</v>
      </c>
      <c r="GG67" s="10">
        <v>0.43358910920190252</v>
      </c>
      <c r="GH67" s="10">
        <v>0.63072946409565378</v>
      </c>
      <c r="GI67" s="10">
        <v>0.85465346234087403</v>
      </c>
      <c r="GJ67" s="10">
        <v>6.1449624349817711E-2</v>
      </c>
      <c r="GK67" s="10">
        <v>0.57052237061697586</v>
      </c>
      <c r="GL67" s="10">
        <v>0.49787786773614207</v>
      </c>
      <c r="GM67" s="10">
        <v>0.91731121839078666</v>
      </c>
      <c r="GN67" s="10">
        <v>0.39218196174696585</v>
      </c>
      <c r="GO67" s="10">
        <v>0.20372058492234923</v>
      </c>
      <c r="GP67" s="10">
        <v>0.4202617290151105</v>
      </c>
      <c r="GQ67" s="10">
        <v>0.94297602040560957</v>
      </c>
      <c r="GR67" s="10">
        <v>0.58699653221803072</v>
      </c>
      <c r="GS67" s="10">
        <v>0.69284708767087932</v>
      </c>
      <c r="GT67" s="10">
        <v>0.70762242425199207</v>
      </c>
    </row>
    <row r="68" spans="1:202" x14ac:dyDescent="0.3">
      <c r="A68" s="21"/>
      <c r="B68" s="22">
        <f t="shared" si="0"/>
        <v>0.62000000000000033</v>
      </c>
      <c r="C68" s="10">
        <v>0.52920679450956276</v>
      </c>
      <c r="D68" s="10">
        <v>0.31520738901253698</v>
      </c>
      <c r="E68" s="10">
        <v>0.78293722810101063</v>
      </c>
      <c r="F68" s="10">
        <v>0.34313279342162639</v>
      </c>
      <c r="G68" s="10">
        <v>0.4933219688643915</v>
      </c>
      <c r="H68" s="10">
        <v>0.84744665604456959</v>
      </c>
      <c r="I68" s="10">
        <v>0.95431076054073871</v>
      </c>
      <c r="J68" s="10">
        <v>8.10558688091505E-2</v>
      </c>
      <c r="K68" s="10">
        <v>0.65244414802339323</v>
      </c>
      <c r="L68" s="10">
        <v>0.5943294698264987</v>
      </c>
      <c r="M68" s="10">
        <v>0.12113121121975678</v>
      </c>
      <c r="N68" s="10">
        <v>0.83729316940076104</v>
      </c>
      <c r="O68" s="10">
        <v>0.43316141362515581</v>
      </c>
      <c r="P68" s="10">
        <v>0.65180771522180314</v>
      </c>
      <c r="Q68" s="10">
        <v>3.827190624648058E-2</v>
      </c>
      <c r="R68" s="10">
        <v>0.96253880395866853</v>
      </c>
      <c r="S68" s="10">
        <v>7.9521105922281676E-2</v>
      </c>
      <c r="T68" s="10">
        <v>0.44797452176023389</v>
      </c>
      <c r="U68" s="10">
        <v>0.58100988537472453</v>
      </c>
      <c r="V68" s="10">
        <v>3.4177260343539739E-3</v>
      </c>
      <c r="W68" s="10">
        <v>0.13359642134399596</v>
      </c>
      <c r="X68" s="10">
        <v>0.75000770009134821</v>
      </c>
      <c r="Y68" s="10">
        <v>0.87148779925168596</v>
      </c>
      <c r="Z68" s="10">
        <v>0.58805018643991469</v>
      </c>
      <c r="AA68" s="10">
        <v>0.68221873679342426</v>
      </c>
      <c r="AB68" s="10">
        <v>0.58597872201826462</v>
      </c>
      <c r="AC68" s="10">
        <v>0.69105894857863215</v>
      </c>
      <c r="AD68" s="10">
        <v>0.50470290670873008</v>
      </c>
      <c r="AE68" s="10">
        <v>9.5054678995223907E-2</v>
      </c>
      <c r="AF68" s="10">
        <v>0.83219008831520924</v>
      </c>
      <c r="AG68" s="10">
        <v>0.20899990671263147</v>
      </c>
      <c r="AH68" s="10">
        <v>4.7357469152620402E-2</v>
      </c>
      <c r="AI68" s="10">
        <v>0.20173547846799367</v>
      </c>
      <c r="AJ68" s="10">
        <v>0.22679192935212589</v>
      </c>
      <c r="AK68" s="10">
        <v>0.34170005480104015</v>
      </c>
      <c r="AL68" s="10">
        <v>0.37366401128185833</v>
      </c>
      <c r="AM68" s="10">
        <v>0.80553683748018357</v>
      </c>
      <c r="AN68" s="10">
        <v>0.9784718826580473</v>
      </c>
      <c r="AO68" s="10">
        <v>0.4676442551993848</v>
      </c>
      <c r="AP68" s="10">
        <v>0.86007419383298589</v>
      </c>
      <c r="AQ68" s="10">
        <v>0.67980997340574389</v>
      </c>
      <c r="AR68" s="10">
        <v>0.32855282682906517</v>
      </c>
      <c r="AS68" s="10">
        <v>0.21860499193381655</v>
      </c>
      <c r="AT68" s="10">
        <v>0.97808863450906924</v>
      </c>
      <c r="AU68" s="10">
        <v>0.14482333976902761</v>
      </c>
      <c r="AV68" s="10">
        <v>0.7608800714328755</v>
      </c>
      <c r="AW68" s="10">
        <v>0.67238801910429324</v>
      </c>
      <c r="AX68" s="10">
        <v>0.97000918191015728</v>
      </c>
      <c r="AY68" s="10">
        <v>0.88246278865858185</v>
      </c>
      <c r="AZ68" s="10">
        <v>0.35084034578568191</v>
      </c>
      <c r="BA68" s="10">
        <v>0.66802836228108231</v>
      </c>
      <c r="BB68" s="10">
        <v>0.70555964188614162</v>
      </c>
      <c r="BC68" s="10">
        <v>3.0250282246552573E-2</v>
      </c>
      <c r="BD68" s="10">
        <v>0.37263445250443572</v>
      </c>
      <c r="BE68" s="10">
        <v>0.55307198279025482</v>
      </c>
      <c r="BF68" s="10">
        <v>0.30465911973658144</v>
      </c>
      <c r="BG68" s="10">
        <v>0.73737614389341977</v>
      </c>
      <c r="BH68" s="10">
        <v>0.27852922633888122</v>
      </c>
      <c r="BI68" s="10">
        <v>0.10917567698088615</v>
      </c>
      <c r="BJ68" s="10">
        <v>0.78825739673618345</v>
      </c>
      <c r="BK68" s="10">
        <v>0.92609990309235946</v>
      </c>
      <c r="BL68" s="10">
        <v>1.6466808332509353E-2</v>
      </c>
      <c r="BM68" s="10">
        <v>0.46630906690962826</v>
      </c>
      <c r="BN68" s="10">
        <v>0.94574834101820981</v>
      </c>
      <c r="BO68" s="10">
        <v>0.70441444886347804</v>
      </c>
      <c r="BP68" s="10">
        <v>0.9159874023803386</v>
      </c>
      <c r="BQ68" s="10">
        <v>9.9045580559604662E-3</v>
      </c>
      <c r="BR68" s="10">
        <v>5.9507687263770093E-3</v>
      </c>
      <c r="BS68" s="10">
        <v>0.82287518289795658</v>
      </c>
      <c r="BT68" s="10">
        <v>0.94695004965148333</v>
      </c>
      <c r="BU68" s="10">
        <v>0.39670564836936906</v>
      </c>
      <c r="BV68" s="10">
        <v>0.10425807236048013</v>
      </c>
      <c r="BW68" s="10">
        <v>0.26873977769889168</v>
      </c>
      <c r="BX68" s="10">
        <v>0.26169995244408717</v>
      </c>
      <c r="BY68" s="10">
        <v>0.93562203607144612</v>
      </c>
      <c r="BZ68" s="10">
        <v>0.20931596778508932</v>
      </c>
      <c r="CA68" s="10">
        <v>0.51658439008097512</v>
      </c>
      <c r="CB68" s="10">
        <v>0.22262780859793274</v>
      </c>
      <c r="CC68" s="10">
        <v>0.64753496510673014</v>
      </c>
      <c r="CD68" s="10">
        <v>0.85995249244017358</v>
      </c>
      <c r="CE68" s="10">
        <v>9.2778743663200713E-2</v>
      </c>
      <c r="CF68" s="10">
        <v>0.63044166207378294</v>
      </c>
      <c r="CG68" s="10">
        <v>0.23103905373592548</v>
      </c>
      <c r="CH68" s="10">
        <v>0.55083056913543837</v>
      </c>
      <c r="CI68" s="10">
        <v>0.1849563362865102</v>
      </c>
      <c r="CJ68" s="10">
        <v>0.93695122476335202</v>
      </c>
      <c r="CK68" s="10">
        <v>0.50654350929529013</v>
      </c>
      <c r="CL68" s="10">
        <v>0.7583620158681752</v>
      </c>
      <c r="CM68" s="10">
        <v>0.79457871809189173</v>
      </c>
      <c r="CN68" s="10">
        <v>0.51104949721799697</v>
      </c>
      <c r="CO68" s="10">
        <v>0.22446637379833068</v>
      </c>
      <c r="CP68" s="10">
        <v>1.8477475323755876E-2</v>
      </c>
      <c r="CQ68" s="10">
        <v>0.90690568605562283</v>
      </c>
      <c r="CR68" s="10">
        <v>0.69318879640289932</v>
      </c>
      <c r="CS68" s="10">
        <v>0.86278343709656635</v>
      </c>
      <c r="CT68" s="10">
        <v>0.5843784520742541</v>
      </c>
      <c r="CU68" s="10">
        <v>0.75083281065881913</v>
      </c>
      <c r="CV68" s="10">
        <v>1.239308475557177E-2</v>
      </c>
      <c r="CW68" s="10">
        <v>0.73994321979234368</v>
      </c>
      <c r="CX68" s="10">
        <v>1.8644593914499241E-2</v>
      </c>
      <c r="CY68" s="10">
        <v>9.8816740088704114E-3</v>
      </c>
      <c r="CZ68" s="10">
        <v>0.69535126937987168</v>
      </c>
      <c r="DA68" s="10">
        <v>0.76459817045985623</v>
      </c>
      <c r="DB68" s="10">
        <v>5.0403089569490356E-2</v>
      </c>
      <c r="DC68" s="10">
        <v>0.41647961457371219</v>
      </c>
      <c r="DD68" s="10">
        <v>3.7243644069833159E-2</v>
      </c>
      <c r="DE68" s="10">
        <v>0.88904518805885746</v>
      </c>
      <c r="DF68" s="10">
        <v>0.48798715683238536</v>
      </c>
      <c r="DG68" s="10">
        <v>0.82993934819327697</v>
      </c>
      <c r="DH68" s="10">
        <v>0.67744607577489224</v>
      </c>
      <c r="DI68" s="10">
        <v>0.56967155247303569</v>
      </c>
      <c r="DJ68" s="10">
        <v>0.51188218249696404</v>
      </c>
      <c r="DK68" s="10">
        <v>0.17847648283994921</v>
      </c>
      <c r="DL68" s="10">
        <v>0.45984858981297894</v>
      </c>
      <c r="DM68" s="10">
        <v>0.51820588649802735</v>
      </c>
      <c r="DN68" s="10">
        <v>0.84558420001433532</v>
      </c>
      <c r="DO68" s="10">
        <v>0.73191622571864301</v>
      </c>
      <c r="DP68" s="10">
        <v>0.8125678976097348</v>
      </c>
      <c r="DQ68" s="10">
        <v>0.91223793240746565</v>
      </c>
      <c r="DR68" s="10">
        <v>0.16122783645125416</v>
      </c>
      <c r="DS68" s="10">
        <v>0.82455526639045429</v>
      </c>
      <c r="DT68" s="10">
        <v>0.78327874144678322</v>
      </c>
      <c r="DU68" s="10">
        <v>0.46513498771852446</v>
      </c>
      <c r="DV68" s="10">
        <v>0.36335236015703487</v>
      </c>
      <c r="DW68" s="10">
        <v>0.94361972795097915</v>
      </c>
      <c r="DX68" s="10">
        <v>0.37197275099869287</v>
      </c>
      <c r="DY68" s="10">
        <v>0.32927034131787003</v>
      </c>
      <c r="DZ68" s="10">
        <v>8.6839633240625824E-2</v>
      </c>
      <c r="EA68" s="10">
        <v>0.24056522101047961</v>
      </c>
      <c r="EB68" s="10">
        <v>0.24425526041649703</v>
      </c>
      <c r="EC68" s="10">
        <v>0.57262313190293568</v>
      </c>
      <c r="ED68" s="10">
        <v>0.17328642624329771</v>
      </c>
      <c r="EE68" s="10">
        <v>0.62884607012477012</v>
      </c>
      <c r="EF68" s="10">
        <v>0.48302552085669059</v>
      </c>
      <c r="EG68" s="10">
        <v>0.99096823312079985</v>
      </c>
      <c r="EH68" s="10">
        <v>0.55543125923614978</v>
      </c>
      <c r="EI68" s="10">
        <v>1.2851673491914628E-2</v>
      </c>
      <c r="EJ68" s="10">
        <v>0.32009820060118999</v>
      </c>
      <c r="EK68" s="10">
        <v>0.66933188576277325</v>
      </c>
      <c r="EL68" s="10">
        <v>0.30472104293438462</v>
      </c>
      <c r="EM68" s="10">
        <v>0.80340988667177249</v>
      </c>
      <c r="EN68" s="10">
        <v>0.99537287541542252</v>
      </c>
      <c r="EO68" s="10">
        <v>0.76008259689046498</v>
      </c>
      <c r="EP68" s="10">
        <v>0.65429029080653689</v>
      </c>
      <c r="EQ68" s="10">
        <v>0.9528884759727948</v>
      </c>
      <c r="ER68" s="10">
        <v>0.54597961802622086</v>
      </c>
      <c r="ES68" s="10">
        <v>0.2674830778126287</v>
      </c>
      <c r="ET68" s="10">
        <v>0.74135572930551197</v>
      </c>
      <c r="EU68" s="10">
        <v>0.57136374250340083</v>
      </c>
      <c r="EV68" s="10">
        <v>0.3529348260852222</v>
      </c>
      <c r="EW68" s="10">
        <v>0.27560550990609223</v>
      </c>
      <c r="EX68" s="10">
        <v>0.71253656418679101</v>
      </c>
      <c r="EY68" s="10">
        <v>0.70533031815432734</v>
      </c>
      <c r="EZ68" s="10">
        <v>0.99384865649707743</v>
      </c>
      <c r="FA68" s="10">
        <v>0.86252135220451565</v>
      </c>
      <c r="FB68" s="10">
        <v>0.65835343253871559</v>
      </c>
      <c r="FC68" s="10">
        <v>0.83528986257772575</v>
      </c>
      <c r="FD68" s="10">
        <v>0.50660388733719952</v>
      </c>
      <c r="FE68" s="10">
        <v>0.74642558302310025</v>
      </c>
      <c r="FF68" s="10">
        <v>0.82849669659956904</v>
      </c>
      <c r="FG68" s="10">
        <v>0.75510709071492876</v>
      </c>
      <c r="FH68" s="10">
        <v>0.39638421178549998</v>
      </c>
      <c r="FI68" s="10">
        <v>0.17257140333353904</v>
      </c>
      <c r="FJ68" s="10">
        <v>0.65571745706698892</v>
      </c>
      <c r="FK68" s="10">
        <v>0.85153685501988441</v>
      </c>
      <c r="FL68" s="10">
        <v>0.95074613682582454</v>
      </c>
      <c r="FM68" s="10">
        <v>0.40904015836472452</v>
      </c>
      <c r="FN68" s="10">
        <v>0.89618301280784773</v>
      </c>
      <c r="FO68" s="10">
        <v>0.89872699593512473</v>
      </c>
      <c r="FP68" s="10">
        <v>0.64534583843222915</v>
      </c>
      <c r="FQ68" s="10">
        <v>0.92543831484013994</v>
      </c>
      <c r="FR68" s="10">
        <v>0.26995052317072898</v>
      </c>
      <c r="FS68" s="10">
        <v>0.66749169523484086</v>
      </c>
      <c r="FT68" s="10">
        <v>0.23657264645423981</v>
      </c>
      <c r="FU68" s="10">
        <v>0.35049608960769696</v>
      </c>
      <c r="FV68" s="10">
        <v>0.61414680113695208</v>
      </c>
      <c r="FW68" s="10">
        <v>0.78568174047801709</v>
      </c>
      <c r="FX68" s="10">
        <v>0.64120374333298702</v>
      </c>
      <c r="FY68" s="10">
        <v>0.95084433548924929</v>
      </c>
      <c r="FZ68" s="10">
        <v>0.35060912784187959</v>
      </c>
      <c r="GA68" s="10">
        <v>0.34898593655839116</v>
      </c>
      <c r="GB68" s="10">
        <v>0.18518413732395789</v>
      </c>
      <c r="GC68" s="10">
        <v>0.56267442734437734</v>
      </c>
      <c r="GD68" s="10">
        <v>0.79179779094200742</v>
      </c>
      <c r="GE68" s="10">
        <v>0.28823258676266972</v>
      </c>
      <c r="GF68" s="10">
        <v>0.28278497474452569</v>
      </c>
      <c r="GG68" s="10">
        <v>0.71480698760100525</v>
      </c>
      <c r="GH68" s="10">
        <v>0.33022225260508498</v>
      </c>
      <c r="GI68" s="10">
        <v>0.24849565611676649</v>
      </c>
      <c r="GJ68" s="10">
        <v>0.81620232673020543</v>
      </c>
      <c r="GK68" s="10">
        <v>0.54738746831544816</v>
      </c>
      <c r="GL68" s="10">
        <v>0.91140547320786325</v>
      </c>
      <c r="GM68" s="10">
        <v>8.1299161532098596E-2</v>
      </c>
      <c r="GN68" s="10">
        <v>0.34110903230106238</v>
      </c>
      <c r="GO68" s="10">
        <v>0.88171672318451388</v>
      </c>
      <c r="GP68" s="10">
        <v>5.6553570030385747E-2</v>
      </c>
      <c r="GQ68" s="10">
        <v>0.29718880538657488</v>
      </c>
      <c r="GR68" s="10">
        <v>0.21362961069379505</v>
      </c>
      <c r="GS68" s="10">
        <v>0.66359166698803118</v>
      </c>
      <c r="GT68" s="10">
        <v>0.14194935364943917</v>
      </c>
    </row>
    <row r="69" spans="1:202" x14ac:dyDescent="0.3">
      <c r="A69" s="21"/>
      <c r="B69" s="22">
        <f t="shared" si="0"/>
        <v>0.63000000000000034</v>
      </c>
      <c r="C69" s="10">
        <v>0.27751118929182039</v>
      </c>
      <c r="D69" s="10">
        <v>0.41584709592621028</v>
      </c>
      <c r="E69" s="10">
        <v>0.78688559866588359</v>
      </c>
      <c r="F69" s="10">
        <v>0.86813581446223997</v>
      </c>
      <c r="G69" s="10">
        <v>0.13103306641015522</v>
      </c>
      <c r="H69" s="10">
        <v>0.60863429385456469</v>
      </c>
      <c r="I69" s="10">
        <v>0.96181066792189829</v>
      </c>
      <c r="J69" s="10">
        <v>0.78606614495563154</v>
      </c>
      <c r="K69" s="10">
        <v>0.2058620026650283</v>
      </c>
      <c r="L69" s="10">
        <v>0.81018388051692514</v>
      </c>
      <c r="M69" s="10">
        <v>0.36778916146496043</v>
      </c>
      <c r="N69" s="10">
        <v>0.4775567158752021</v>
      </c>
      <c r="O69" s="10">
        <v>0.30792802136728148</v>
      </c>
      <c r="P69" s="10">
        <v>0.25821515652818683</v>
      </c>
      <c r="Q69" s="10">
        <v>0.43222867617159466</v>
      </c>
      <c r="R69" s="10">
        <v>0.7572870601156052</v>
      </c>
      <c r="S69" s="10">
        <v>0.2562800537981329</v>
      </c>
      <c r="T69" s="10">
        <v>0.47953607040649637</v>
      </c>
      <c r="U69" s="10">
        <v>0.33910313346045462</v>
      </c>
      <c r="V69" s="10">
        <v>7.7467228938350785E-2</v>
      </c>
      <c r="W69" s="10">
        <v>2.7590626532563944E-2</v>
      </c>
      <c r="X69" s="10">
        <v>0.63990389239515799</v>
      </c>
      <c r="Y69" s="10">
        <v>0.70326137925640875</v>
      </c>
      <c r="Z69" s="10">
        <v>0.27985275325042569</v>
      </c>
      <c r="AA69" s="10">
        <v>0.69726688456280639</v>
      </c>
      <c r="AB69" s="10">
        <v>6.0576088532599215E-2</v>
      </c>
      <c r="AC69" s="10">
        <v>0.13260796411796005</v>
      </c>
      <c r="AD69" s="10">
        <v>0.47425956818324388</v>
      </c>
      <c r="AE69" s="10">
        <v>0.11930915844047107</v>
      </c>
      <c r="AF69" s="10">
        <v>0.3801833656624436</v>
      </c>
      <c r="AG69" s="10">
        <v>0.69227561476657473</v>
      </c>
      <c r="AH69" s="10">
        <v>0.71127235879710549</v>
      </c>
      <c r="AI69" s="10">
        <v>0.39982551894987295</v>
      </c>
      <c r="AJ69" s="10">
        <v>0.95232432155317059</v>
      </c>
      <c r="AK69" s="10">
        <v>0.86625667946215157</v>
      </c>
      <c r="AL69" s="10">
        <v>0.41918431682115642</v>
      </c>
      <c r="AM69" s="10">
        <v>0.59243635441842224</v>
      </c>
      <c r="AN69" s="10">
        <v>0.49120790391471547</v>
      </c>
      <c r="AO69" s="10">
        <v>0.79304440876227733</v>
      </c>
      <c r="AP69" s="10">
        <v>0.50439107354543722</v>
      </c>
      <c r="AQ69" s="10">
        <v>0.41792334047768198</v>
      </c>
      <c r="AR69" s="10">
        <v>2.7474493338500716E-2</v>
      </c>
      <c r="AS69" s="10">
        <v>0.46373048275540241</v>
      </c>
      <c r="AT69" s="10">
        <v>0.8401733113300327</v>
      </c>
      <c r="AU69" s="10">
        <v>0.45425191966523748</v>
      </c>
      <c r="AV69" s="10">
        <v>0.53136898380195796</v>
      </c>
      <c r="AW69" s="10">
        <v>0.63511287715358911</v>
      </c>
      <c r="AX69" s="10">
        <v>0.64955046221302415</v>
      </c>
      <c r="AY69" s="10">
        <v>0.9863997207079277</v>
      </c>
      <c r="AZ69" s="10">
        <v>0.1691379034943723</v>
      </c>
      <c r="BA69" s="10">
        <v>4.0526114733582808E-2</v>
      </c>
      <c r="BB69" s="10">
        <v>0.3219739125010308</v>
      </c>
      <c r="BC69" s="10">
        <v>0.84191683335093515</v>
      </c>
      <c r="BD69" s="10">
        <v>0.8039645332888391</v>
      </c>
      <c r="BE69" s="10">
        <v>0.95591711499455501</v>
      </c>
      <c r="BF69" s="10">
        <v>0.4456836778221609</v>
      </c>
      <c r="BG69" s="10">
        <v>0.6652504373538527</v>
      </c>
      <c r="BH69" s="10">
        <v>0.96818676624850764</v>
      </c>
      <c r="BI69" s="10">
        <v>0.43988668047519486</v>
      </c>
      <c r="BJ69" s="10">
        <v>0.18657936762998339</v>
      </c>
      <c r="BK69" s="10">
        <v>0.80043616958393271</v>
      </c>
      <c r="BL69" s="10">
        <v>1.7911632397536792E-2</v>
      </c>
      <c r="BM69" s="10">
        <v>0.18393464297971507</v>
      </c>
      <c r="BN69" s="10">
        <v>0.8947841739535477</v>
      </c>
      <c r="BO69" s="10">
        <v>0.88738715353787823</v>
      </c>
      <c r="BP69" s="10">
        <v>0.69061260158560345</v>
      </c>
      <c r="BQ69" s="10">
        <v>0.67842017883371419</v>
      </c>
      <c r="BR69" s="10">
        <v>0.9444809266578571</v>
      </c>
      <c r="BS69" s="10">
        <v>0.28484668098892896</v>
      </c>
      <c r="BT69" s="10">
        <v>0.44079353223949991</v>
      </c>
      <c r="BU69" s="10">
        <v>0.83071193491379824</v>
      </c>
      <c r="BV69" s="10">
        <v>0.29297828285853078</v>
      </c>
      <c r="BW69" s="10">
        <v>6.5264981583743276E-2</v>
      </c>
      <c r="BX69" s="10">
        <v>0.83045642262608854</v>
      </c>
      <c r="BY69" s="10">
        <v>0.19608569879384807</v>
      </c>
      <c r="BZ69" s="10">
        <v>1.8771415931564506E-2</v>
      </c>
      <c r="CA69" s="10">
        <v>0.50329177763831612</v>
      </c>
      <c r="CB69" s="10">
        <v>0.19112350103622444</v>
      </c>
      <c r="CC69" s="10">
        <v>0.21338779481662706</v>
      </c>
      <c r="CD69" s="10">
        <v>0.88754855720636427</v>
      </c>
      <c r="CE69" s="10">
        <v>0.73140055530764703</v>
      </c>
      <c r="CF69" s="10">
        <v>0.10897782084165042</v>
      </c>
      <c r="CG69" s="10">
        <v>0.41814404949546979</v>
      </c>
      <c r="CH69" s="10">
        <v>0.15764614752969508</v>
      </c>
      <c r="CI69" s="10">
        <v>0.61557715071717112</v>
      </c>
      <c r="CJ69" s="10">
        <v>0.75324708274816188</v>
      </c>
      <c r="CK69" s="10">
        <v>0.56825062738661347</v>
      </c>
      <c r="CL69" s="10">
        <v>0.73490478863019437</v>
      </c>
      <c r="CM69" s="10">
        <v>0.12978795548339517</v>
      </c>
      <c r="CN69" s="10">
        <v>0.16191702665522367</v>
      </c>
      <c r="CO69" s="10">
        <v>0.3019262954727111</v>
      </c>
      <c r="CP69" s="10">
        <v>0.99292138639465533</v>
      </c>
      <c r="CQ69" s="10">
        <v>0.55260342949203134</v>
      </c>
      <c r="CR69" s="10">
        <v>0.77636373560737248</v>
      </c>
      <c r="CS69" s="10">
        <v>0.96112144969528845</v>
      </c>
      <c r="CT69" s="10">
        <v>0.90218594827639631</v>
      </c>
      <c r="CU69" s="10">
        <v>0.33866670602607873</v>
      </c>
      <c r="CV69" s="10">
        <v>0.43614084675178133</v>
      </c>
      <c r="CW69" s="10">
        <v>0.29641660312197449</v>
      </c>
      <c r="CX69" s="10">
        <v>0.45430735789661514</v>
      </c>
      <c r="CY69" s="10">
        <v>0.26728552632567826</v>
      </c>
      <c r="CZ69" s="10">
        <v>0.22948865010403052</v>
      </c>
      <c r="DA69" s="10">
        <v>6.6805332238491721E-2</v>
      </c>
      <c r="DB69" s="10">
        <v>0.1167256347595691</v>
      </c>
      <c r="DC69" s="10">
        <v>0.77000204637299663</v>
      </c>
      <c r="DD69" s="10">
        <v>0.27348028800959501</v>
      </c>
      <c r="DE69" s="10">
        <v>9.8817960562268659E-2</v>
      </c>
      <c r="DF69" s="10">
        <v>0.9754230228426265</v>
      </c>
      <c r="DG69" s="10">
        <v>0.86761528235794261</v>
      </c>
      <c r="DH69" s="10">
        <v>0.41366378632888656</v>
      </c>
      <c r="DI69" s="10">
        <v>0.54127901302985326</v>
      </c>
      <c r="DJ69" s="10">
        <v>0.83795804945799879</v>
      </c>
      <c r="DK69" s="10">
        <v>0.33772548028594995</v>
      </c>
      <c r="DL69" s="10">
        <v>9.36116985660288E-2</v>
      </c>
      <c r="DM69" s="10">
        <v>0.3308723429161835</v>
      </c>
      <c r="DN69" s="10">
        <v>0.99519881915482944</v>
      </c>
      <c r="DO69" s="10">
        <v>0.93587829927662913</v>
      </c>
      <c r="DP69" s="10">
        <v>0.59294775294776536</v>
      </c>
      <c r="DQ69" s="10">
        <v>0.5185835875317174</v>
      </c>
      <c r="DR69" s="10">
        <v>0.81864486620650989</v>
      </c>
      <c r="DS69" s="10">
        <v>0.40366095256879098</v>
      </c>
      <c r="DT69" s="10">
        <v>0.12673263051047468</v>
      </c>
      <c r="DU69" s="10">
        <v>0.62531164642083392</v>
      </c>
      <c r="DV69" s="10">
        <v>0.92189768360968416</v>
      </c>
      <c r="DW69" s="10">
        <v>0.34957673176422188</v>
      </c>
      <c r="DX69" s="10">
        <v>0.86760517218463196</v>
      </c>
      <c r="DY69" s="10">
        <v>2.886480935643887E-2</v>
      </c>
      <c r="DZ69" s="10">
        <v>0.59167363815217655</v>
      </c>
      <c r="EA69" s="10">
        <v>0.69390033771684001</v>
      </c>
      <c r="EB69" s="10">
        <v>0.383883626876654</v>
      </c>
      <c r="EC69" s="10">
        <v>0.32805948649538952</v>
      </c>
      <c r="ED69" s="10">
        <v>0.96941156443226195</v>
      </c>
      <c r="EE69" s="10">
        <v>0.98553692464760256</v>
      </c>
      <c r="EF69" s="10">
        <v>0.64331438625515325</v>
      </c>
      <c r="EG69" s="10">
        <v>0.87079042471671153</v>
      </c>
      <c r="EH69" s="10">
        <v>0.2297310402942514</v>
      </c>
      <c r="EI69" s="10">
        <v>0.66546595084629667</v>
      </c>
      <c r="EJ69" s="10">
        <v>0.63310150567621104</v>
      </c>
      <c r="EK69" s="10">
        <v>0.90121697452632388</v>
      </c>
      <c r="EL69" s="10">
        <v>0.13242529522816571</v>
      </c>
      <c r="EM69" s="10">
        <v>8.428074715244982E-2</v>
      </c>
      <c r="EN69" s="10">
        <v>0.91278239329815725</v>
      </c>
      <c r="EO69" s="10">
        <v>0.11393246262851753</v>
      </c>
      <c r="EP69" s="10">
        <v>0.53703652511097344</v>
      </c>
      <c r="EQ69" s="10">
        <v>0.30358993300141945</v>
      </c>
      <c r="ER69" s="10">
        <v>0.67011681397394407</v>
      </c>
      <c r="ES69" s="10">
        <v>0.34110982611593765</v>
      </c>
      <c r="ET69" s="10">
        <v>0.9892326026745728</v>
      </c>
      <c r="EU69" s="10">
        <v>0.29375467761090546</v>
      </c>
      <c r="EV69" s="10">
        <v>0.18799417429846532</v>
      </c>
      <c r="EW69" s="10">
        <v>0.96726459410905241</v>
      </c>
      <c r="EX69" s="10">
        <v>0.23584166958355413</v>
      </c>
      <c r="EY69" s="10">
        <v>0.14235474476329235</v>
      </c>
      <c r="EZ69" s="10">
        <v>0.55597673650363333</v>
      </c>
      <c r="FA69" s="10">
        <v>0.37154051710315106</v>
      </c>
      <c r="FB69" s="10">
        <v>0.35845399918537701</v>
      </c>
      <c r="FC69" s="10">
        <v>0.33184722149844637</v>
      </c>
      <c r="FD69" s="10">
        <v>0.29382048958540441</v>
      </c>
      <c r="FE69" s="10">
        <v>0.57210665429569141</v>
      </c>
      <c r="FF69" s="10">
        <v>8.1074176428622136E-2</v>
      </c>
      <c r="FG69" s="10">
        <v>0.2641302537823802</v>
      </c>
      <c r="FH69" s="10">
        <v>0.68977660873544577</v>
      </c>
      <c r="FI69" s="10">
        <v>0.83938618042968827</v>
      </c>
      <c r="FJ69" s="10">
        <v>0.46716048044422698</v>
      </c>
      <c r="FK69" s="10">
        <v>0.3236585175283595</v>
      </c>
      <c r="FL69" s="10">
        <v>0.97756772265319236</v>
      </c>
      <c r="FM69" s="10">
        <v>0.14073505191159841</v>
      </c>
      <c r="FN69" s="10">
        <v>0.88949568964796621</v>
      </c>
      <c r="FO69" s="10">
        <v>0.67258501094160461</v>
      </c>
      <c r="FP69" s="10">
        <v>0.42764797094370721</v>
      </c>
      <c r="FQ69" s="10">
        <v>0.6297706820882516</v>
      </c>
      <c r="FR69" s="10">
        <v>0.82630099856302686</v>
      </c>
      <c r="FS69" s="10">
        <v>0.73255325199859755</v>
      </c>
      <c r="FT69" s="10">
        <v>0.91764253541926455</v>
      </c>
      <c r="FU69" s="10">
        <v>0.56312959016191921</v>
      </c>
      <c r="FV69" s="10">
        <v>1.595753548529244E-2</v>
      </c>
      <c r="FW69" s="10">
        <v>0.24188264148221339</v>
      </c>
      <c r="FX69" s="10">
        <v>0.54465944230242647</v>
      </c>
      <c r="FY69" s="10">
        <v>0.92721094051046204</v>
      </c>
      <c r="FZ69" s="10">
        <v>0.47853456335160771</v>
      </c>
      <c r="GA69" s="10">
        <v>0.92268934745148734</v>
      </c>
      <c r="GB69" s="10">
        <v>4.475732751625261E-2</v>
      </c>
      <c r="GC69" s="10">
        <v>0.55403105440724387</v>
      </c>
      <c r="GD69" s="10">
        <v>0.8384855630542345</v>
      </c>
      <c r="GE69" s="10">
        <v>1.7701889055667608E-2</v>
      </c>
      <c r="GF69" s="10">
        <v>0.66781104506349198</v>
      </c>
      <c r="GG69" s="10">
        <v>0.75320556345835576</v>
      </c>
      <c r="GH69" s="10">
        <v>2.4794007934017648E-2</v>
      </c>
      <c r="GI69" s="10">
        <v>0.60195706345752154</v>
      </c>
      <c r="GJ69" s="10">
        <v>0.69130727215800392</v>
      </c>
      <c r="GK69" s="10">
        <v>0.97352890260976366</v>
      </c>
      <c r="GL69" s="10">
        <v>0.91396740465099791</v>
      </c>
      <c r="GM69" s="10">
        <v>2.5442541283866138E-2</v>
      </c>
      <c r="GN69" s="10">
        <v>0.79960279022135228</v>
      </c>
      <c r="GO69" s="10">
        <v>0.15742890402958465</v>
      </c>
      <c r="GP69" s="10">
        <v>0.31917750163577907</v>
      </c>
      <c r="GQ69" s="10">
        <v>0.57461556118769175</v>
      </c>
      <c r="GR69" s="10">
        <v>0.6228487799057858</v>
      </c>
      <c r="GS69" s="10">
        <v>0.77924261068799106</v>
      </c>
      <c r="GT69" s="10">
        <v>0.16916886559212951</v>
      </c>
    </row>
    <row r="70" spans="1:202" x14ac:dyDescent="0.3">
      <c r="A70" s="21"/>
      <c r="B70" s="22">
        <f t="shared" si="0"/>
        <v>0.64000000000000035</v>
      </c>
      <c r="C70" s="10">
        <v>0.60087153382427427</v>
      </c>
      <c r="D70" s="10">
        <v>0.70264980111290543</v>
      </c>
      <c r="E70" s="10">
        <v>0.8362732699063905</v>
      </c>
      <c r="F70" s="10">
        <v>0.37204891006075425</v>
      </c>
      <c r="G70" s="10">
        <v>6.5955019499401302E-2</v>
      </c>
      <c r="H70" s="10">
        <v>0.16559480270391291</v>
      </c>
      <c r="I70" s="10">
        <v>0.85448506813167591</v>
      </c>
      <c r="J70" s="10">
        <v>6.7926997048707527E-2</v>
      </c>
      <c r="K70" s="10">
        <v>0.60415729435533572</v>
      </c>
      <c r="L70" s="10">
        <v>0.46329631985092601</v>
      </c>
      <c r="M70" s="10">
        <v>0.93227502786122607</v>
      </c>
      <c r="N70" s="10">
        <v>0.14258095873866539</v>
      </c>
      <c r="O70" s="10">
        <v>0.1556967036642869</v>
      </c>
      <c r="P70" s="10">
        <v>0.56869023675889385</v>
      </c>
      <c r="Q70" s="10">
        <v>0.15654198749905091</v>
      </c>
      <c r="R70" s="10">
        <v>0.48528685210162092</v>
      </c>
      <c r="S70" s="10">
        <v>0.90720777507868477</v>
      </c>
      <c r="T70" s="10">
        <v>0.58942800656744898</v>
      </c>
      <c r="U70" s="10">
        <v>0.16191007765966103</v>
      </c>
      <c r="V70" s="10">
        <v>0.34128246690694031</v>
      </c>
      <c r="W70" s="10">
        <v>0.73424138889449186</v>
      </c>
      <c r="X70" s="10">
        <v>0.57626175443981364</v>
      </c>
      <c r="Y70" s="10">
        <v>0.84825638661992508</v>
      </c>
      <c r="Z70" s="10">
        <v>0.89450413768679438</v>
      </c>
      <c r="AA70" s="10">
        <v>0.11356888418242239</v>
      </c>
      <c r="AB70" s="10">
        <v>0.42781960182384871</v>
      </c>
      <c r="AC70" s="10">
        <v>6.3067330955267065E-2</v>
      </c>
      <c r="AD70" s="10">
        <v>0.53102054727564618</v>
      </c>
      <c r="AE70" s="10">
        <v>0.35487801615508741</v>
      </c>
      <c r="AF70" s="10">
        <v>0.40858563203184328</v>
      </c>
      <c r="AG70" s="10">
        <v>0.76521322824670213</v>
      </c>
      <c r="AH70" s="10">
        <v>0.27153949244602082</v>
      </c>
      <c r="AI70" s="10">
        <v>0.46430357871518368</v>
      </c>
      <c r="AJ70" s="10">
        <v>0.76623639549694345</v>
      </c>
      <c r="AK70" s="10">
        <v>0.80861582421683187</v>
      </c>
      <c r="AL70" s="10">
        <v>0.97555947440882307</v>
      </c>
      <c r="AM70" s="10">
        <v>0.38038350180450631</v>
      </c>
      <c r="AN70" s="10">
        <v>0.33427929589468319</v>
      </c>
      <c r="AO70" s="10">
        <v>0.9272379896629821</v>
      </c>
      <c r="AP70" s="10">
        <v>0.29025896882259294</v>
      </c>
      <c r="AQ70" s="10">
        <v>0.50402167188549984</v>
      </c>
      <c r="AR70" s="10">
        <v>0.31724448969326402</v>
      </c>
      <c r="AS70" s="10">
        <v>0.48046870907504313</v>
      </c>
      <c r="AT70" s="10">
        <v>2.1419390737800081E-2</v>
      </c>
      <c r="AU70" s="10">
        <v>4.7479352797640484E-2</v>
      </c>
      <c r="AV70" s="10">
        <v>0.8573447265820342</v>
      </c>
      <c r="AW70" s="10">
        <v>0.79462194530890862</v>
      </c>
      <c r="AX70" s="10">
        <v>3.1742926672671978E-2</v>
      </c>
      <c r="AY70" s="10">
        <v>0.9252664821912886</v>
      </c>
      <c r="AZ70" s="10">
        <v>0.24198643458061631</v>
      </c>
      <c r="BA70" s="10">
        <v>0.92749103084537277</v>
      </c>
      <c r="BB70" s="10">
        <v>0.46015214998435594</v>
      </c>
      <c r="BC70" s="10">
        <v>0.99668568092254739</v>
      </c>
      <c r="BD70" s="10">
        <v>0.20721605218064243</v>
      </c>
      <c r="BE70" s="10">
        <v>0.11031476959651565</v>
      </c>
      <c r="BF70" s="10">
        <v>0.65739317895510307</v>
      </c>
      <c r="BG70" s="10">
        <v>0.66357131349087273</v>
      </c>
      <c r="BH70" s="10">
        <v>0.53863399052846095</v>
      </c>
      <c r="BI70" s="10">
        <v>0.53458679607209636</v>
      </c>
      <c r="BJ70" s="10">
        <v>0.34816916210339233</v>
      </c>
      <c r="BK70" s="10">
        <v>0.75854312252485778</v>
      </c>
      <c r="BL70" s="10">
        <v>0.5968001724235148</v>
      </c>
      <c r="BM70" s="10">
        <v>0.25052061146883797</v>
      </c>
      <c r="BN70" s="10">
        <v>0.89855902318528758</v>
      </c>
      <c r="BO70" s="10">
        <v>0.34396875887552381</v>
      </c>
      <c r="BP70" s="10">
        <v>0.92364881186402681</v>
      </c>
      <c r="BQ70" s="10">
        <v>0.32253287210306647</v>
      </c>
      <c r="BR70" s="10">
        <v>0.90879162496640076</v>
      </c>
      <c r="BS70" s="10">
        <v>9.8249770290446015E-2</v>
      </c>
      <c r="BT70" s="10">
        <v>0.36115219975960622</v>
      </c>
      <c r="BU70" s="10">
        <v>0.2076549670622363</v>
      </c>
      <c r="BV70" s="10">
        <v>0.94898873456957789</v>
      </c>
      <c r="BW70" s="10">
        <v>0.25348012375943951</v>
      </c>
      <c r="BX70" s="10">
        <v>0.25338106047258946</v>
      </c>
      <c r="BY70" s="10">
        <v>0.9652268978998555</v>
      </c>
      <c r="BZ70" s="10">
        <v>0.44157911539513961</v>
      </c>
      <c r="CA70" s="10">
        <v>0.72686489661926823</v>
      </c>
      <c r="CB70" s="10">
        <v>0.60891987952635274</v>
      </c>
      <c r="CC70" s="10">
        <v>0.60190784845361345</v>
      </c>
      <c r="CD70" s="10">
        <v>0.22866500035703974</v>
      </c>
      <c r="CE70" s="10">
        <v>0.74429723854971741</v>
      </c>
      <c r="CF70" s="10">
        <v>0.5239920773535075</v>
      </c>
      <c r="CG70" s="10">
        <v>0.24258454023599119</v>
      </c>
      <c r="CH70" s="10">
        <v>0.76838679328749737</v>
      </c>
      <c r="CI70" s="10">
        <v>0.19512930868031531</v>
      </c>
      <c r="CJ70" s="10">
        <v>0.54598558989114121</v>
      </c>
      <c r="CK70" s="10">
        <v>0.45487518906991953</v>
      </c>
      <c r="CL70" s="10">
        <v>0.95478330072438167</v>
      </c>
      <c r="CM70" s="10">
        <v>0.1273701967093902</v>
      </c>
      <c r="CN70" s="10">
        <v>0.94690201319619782</v>
      </c>
      <c r="CO70" s="10">
        <v>0.40927051247035273</v>
      </c>
      <c r="CP70" s="10">
        <v>0.79838397186045829</v>
      </c>
      <c r="CQ70" s="10">
        <v>0.19046372651379084</v>
      </c>
      <c r="CR70" s="10">
        <v>0.89065876809874689</v>
      </c>
      <c r="CS70" s="10">
        <v>0.42207051679079732</v>
      </c>
      <c r="CT70" s="10">
        <v>0.82248918975702501</v>
      </c>
      <c r="CU70" s="10">
        <v>0.65242290312168238</v>
      </c>
      <c r="CV70" s="10">
        <v>0.28002295563557755</v>
      </c>
      <c r="CW70" s="10">
        <v>0.70248921708409962</v>
      </c>
      <c r="CX70" s="10">
        <v>0.97237121033636953</v>
      </c>
      <c r="CY70" s="10">
        <v>0.30526834305557471</v>
      </c>
      <c r="CZ70" s="10">
        <v>0.39066808447696033</v>
      </c>
      <c r="DA70" s="10">
        <v>0.86611007987736821</v>
      </c>
      <c r="DB70" s="10">
        <v>0.20546546844308256</v>
      </c>
      <c r="DC70" s="10">
        <v>0.51508263223060657</v>
      </c>
      <c r="DD70" s="10">
        <v>0.31548838180482142</v>
      </c>
      <c r="DE70" s="10">
        <v>0.85367319296334787</v>
      </c>
      <c r="DF70" s="10">
        <v>0.48069589775325094</v>
      </c>
      <c r="DG70" s="10">
        <v>0.87150731204765208</v>
      </c>
      <c r="DH70" s="10">
        <v>0.64577253024637415</v>
      </c>
      <c r="DI70" s="10">
        <v>0.86968490706105162</v>
      </c>
      <c r="DJ70" s="10">
        <v>0.66414308414383005</v>
      </c>
      <c r="DK70" s="10">
        <v>0.51711374895567819</v>
      </c>
      <c r="DL70" s="10">
        <v>0.68046068499854573</v>
      </c>
      <c r="DM70" s="10">
        <v>0.65238160606712936</v>
      </c>
      <c r="DN70" s="10">
        <v>8.8553220119570231E-2</v>
      </c>
      <c r="DO70" s="10">
        <v>0.89787348475764117</v>
      </c>
      <c r="DP70" s="10">
        <v>0.25355817970879702</v>
      </c>
      <c r="DQ70" s="10">
        <v>5.9409489962651052E-2</v>
      </c>
      <c r="DR70" s="10">
        <v>0.16970602893977205</v>
      </c>
      <c r="DS70" s="10">
        <v>0.69607033704150967</v>
      </c>
      <c r="DT70" s="10">
        <v>0.91154387833155681</v>
      </c>
      <c r="DU70" s="10">
        <v>0.46443740932962241</v>
      </c>
      <c r="DV70" s="10">
        <v>3.8180424123813284E-2</v>
      </c>
      <c r="DW70" s="10">
        <v>0.42052662836563781</v>
      </c>
      <c r="DX70" s="10">
        <v>0.42917610488520697</v>
      </c>
      <c r="DY70" s="10">
        <v>0.92321938840311579</v>
      </c>
      <c r="DZ70" s="10">
        <v>0.66920955226530754</v>
      </c>
      <c r="EA70" s="10">
        <v>0.6198277723696769</v>
      </c>
      <c r="EB70" s="10">
        <v>0.17870321503943398</v>
      </c>
      <c r="EC70" s="10">
        <v>0.21407205707530486</v>
      </c>
      <c r="ED70" s="10">
        <v>0.45183608978315182</v>
      </c>
      <c r="EE70" s="10">
        <v>0.99171090930325445</v>
      </c>
      <c r="EF70" s="10">
        <v>0.73798137129361752</v>
      </c>
      <c r="EG70" s="10">
        <v>0.18732692644103688</v>
      </c>
      <c r="EH70" s="10">
        <v>0.72529892382100103</v>
      </c>
      <c r="EI70" s="10">
        <v>0.8050430915240282</v>
      </c>
      <c r="EJ70" s="10">
        <v>0.28532184060202281</v>
      </c>
      <c r="EK70" s="10">
        <v>0.12726009086511392</v>
      </c>
      <c r="EL70" s="10">
        <v>0.49439868720428881</v>
      </c>
      <c r="EM70" s="10">
        <v>0.13817687210067198</v>
      </c>
      <c r="EN70" s="10">
        <v>0.53441592317810283</v>
      </c>
      <c r="EO70" s="10">
        <v>0.76623591127656576</v>
      </c>
      <c r="EP70" s="10">
        <v>0.81828499144136091</v>
      </c>
      <c r="EQ70" s="10">
        <v>0.97014965714041201</v>
      </c>
      <c r="ER70" s="10">
        <v>0.46042888910828261</v>
      </c>
      <c r="ES70" s="10">
        <v>0.27162735990025821</v>
      </c>
      <c r="ET70" s="10">
        <v>1.6248258785453884E-2</v>
      </c>
      <c r="EU70" s="10">
        <v>0.15855894436231144</v>
      </c>
      <c r="EV70" s="10">
        <v>0.65037229649906036</v>
      </c>
      <c r="EW70" s="10">
        <v>0.74729020139013014</v>
      </c>
      <c r="EX70" s="10">
        <v>0.51213983572947042</v>
      </c>
      <c r="EY70" s="10">
        <v>0.96314131171986761</v>
      </c>
      <c r="EZ70" s="10">
        <v>0.68853671800835636</v>
      </c>
      <c r="FA70" s="10">
        <v>0.16008648614435583</v>
      </c>
      <c r="FB70" s="10">
        <v>0.73197207553909671</v>
      </c>
      <c r="FC70" s="10">
        <v>0.14172838598965853</v>
      </c>
      <c r="FD70" s="10">
        <v>0.81043899559713961</v>
      </c>
      <c r="FE70" s="10">
        <v>0.47252190074817324</v>
      </c>
      <c r="FF70" s="10">
        <v>0.78605283968757611</v>
      </c>
      <c r="FG70" s="10">
        <v>0.73159594610955014</v>
      </c>
      <c r="FH70" s="10">
        <v>0.83722550507051596</v>
      </c>
      <c r="FI70" s="10">
        <v>3.5982914181342807E-2</v>
      </c>
      <c r="FJ70" s="10">
        <v>0.5058536529698433</v>
      </c>
      <c r="FK70" s="10">
        <v>0.24194768900170527</v>
      </c>
      <c r="FL70" s="10">
        <v>0.2233788430796273</v>
      </c>
      <c r="FM70" s="10">
        <v>0.22819716268951717</v>
      </c>
      <c r="FN70" s="10">
        <v>0.96024712080131702</v>
      </c>
      <c r="FO70" s="10">
        <v>0.11736427175325936</v>
      </c>
      <c r="FP70" s="10">
        <v>0.13932485980091969</v>
      </c>
      <c r="FQ70" s="10">
        <v>0.55729143488339239</v>
      </c>
      <c r="FR70" s="10">
        <v>0.72006603224467891</v>
      </c>
      <c r="FS70" s="10">
        <v>0.11281432240384537</v>
      </c>
      <c r="FT70" s="10">
        <v>4.540887806376892E-2</v>
      </c>
      <c r="FU70" s="10">
        <v>0.31637932649971257</v>
      </c>
      <c r="FV70" s="10">
        <v>0.78510678668237199</v>
      </c>
      <c r="FW70" s="10">
        <v>0.25459909708199446</v>
      </c>
      <c r="FX70" s="10">
        <v>2.9636804984471632E-2</v>
      </c>
      <c r="FY70" s="10">
        <v>0.51434570899331455</v>
      </c>
      <c r="FZ70" s="10">
        <v>0.88168411360419363</v>
      </c>
      <c r="GA70" s="10">
        <v>0.49168492825861265</v>
      </c>
      <c r="GB70" s="10">
        <v>0.22330025730860159</v>
      </c>
      <c r="GC70" s="10">
        <v>0.47107646010972848</v>
      </c>
      <c r="GD70" s="10">
        <v>1.4678118196150614E-2</v>
      </c>
      <c r="GE70" s="10">
        <v>0.67890996584282171</v>
      </c>
      <c r="GF70" s="10">
        <v>0.96355491828290529</v>
      </c>
      <c r="GG70" s="10">
        <v>0.91554740094556741</v>
      </c>
      <c r="GH70" s="10">
        <v>0.75720917959897382</v>
      </c>
      <c r="GI70" s="10">
        <v>0.39959048038703637</v>
      </c>
      <c r="GJ70" s="10">
        <v>0.9225053651489481</v>
      </c>
      <c r="GK70" s="10">
        <v>0.71784187445606262</v>
      </c>
      <c r="GL70" s="10">
        <v>0.45970832347115098</v>
      </c>
      <c r="GM70" s="10">
        <v>3.851924480833202E-2</v>
      </c>
      <c r="GN70" s="10">
        <v>0.83987555570165451</v>
      </c>
      <c r="GO70" s="10">
        <v>0.64807886463972197</v>
      </c>
      <c r="GP70" s="10">
        <v>0.33502529091297184</v>
      </c>
      <c r="GQ70" s="10">
        <v>0.55873324953710601</v>
      </c>
      <c r="GR70" s="10">
        <v>2.2179180966667156E-2</v>
      </c>
      <c r="GS70" s="10">
        <v>0.93669217671341187</v>
      </c>
      <c r="GT70" s="10">
        <v>0.25442895653585296</v>
      </c>
    </row>
    <row r="71" spans="1:202" x14ac:dyDescent="0.3">
      <c r="A71" s="21"/>
      <c r="B71" s="22">
        <f t="shared" ref="B71:B106" si="1">B70+dt</f>
        <v>0.65000000000000036</v>
      </c>
      <c r="C71" s="10">
        <v>0.20771474206960605</v>
      </c>
      <c r="D71" s="10">
        <v>0.53477167206085718</v>
      </c>
      <c r="E71" s="10">
        <v>0.25780775994567839</v>
      </c>
      <c r="F71" s="10">
        <v>0.73026548045285344</v>
      </c>
      <c r="G71" s="10">
        <v>0.51766085245910964</v>
      </c>
      <c r="H71" s="10">
        <v>0.5216036100994732</v>
      </c>
      <c r="I71" s="10">
        <v>0.88741374655489946</v>
      </c>
      <c r="J71" s="10">
        <v>0.15971252700790817</v>
      </c>
      <c r="K71" s="10">
        <v>0.65085824631027001</v>
      </c>
      <c r="L71" s="10">
        <v>7.1438179055740347E-2</v>
      </c>
      <c r="M71" s="10">
        <v>0.88761036228489842</v>
      </c>
      <c r="N71" s="10">
        <v>0.37165011290374816</v>
      </c>
      <c r="O71" s="10">
        <v>0.31970327731899473</v>
      </c>
      <c r="P71" s="10">
        <v>0.65847637433802109</v>
      </c>
      <c r="Q71" s="10">
        <v>0.23488997671563894</v>
      </c>
      <c r="R71" s="10">
        <v>4.7351250199146988E-2</v>
      </c>
      <c r="S71" s="10">
        <v>0.65099126400112628</v>
      </c>
      <c r="T71" s="10">
        <v>0.61429027001968928</v>
      </c>
      <c r="U71" s="10">
        <v>0.84481633525778299</v>
      </c>
      <c r="V71" s="10">
        <v>0.54185493347640501</v>
      </c>
      <c r="W71" s="10">
        <v>0.96906758755541778</v>
      </c>
      <c r="X71" s="10">
        <v>0.60040827495700078</v>
      </c>
      <c r="Y71" s="10">
        <v>0.29978681715015931</v>
      </c>
      <c r="Z71" s="10">
        <v>0.35950704964256408</v>
      </c>
      <c r="AA71" s="10">
        <v>0.21936685981699255</v>
      </c>
      <c r="AB71" s="10">
        <v>0.61280024564266655</v>
      </c>
      <c r="AC71" s="10">
        <v>0.8805757746094528</v>
      </c>
      <c r="AD71" s="10">
        <v>0.22520750326017791</v>
      </c>
      <c r="AE71" s="10">
        <v>0.32359775436197813</v>
      </c>
      <c r="AF71" s="10">
        <v>0.75551544615804733</v>
      </c>
      <c r="AG71" s="10">
        <v>2.7786407431807714E-2</v>
      </c>
      <c r="AH71" s="10">
        <v>0.69001833902951282</v>
      </c>
      <c r="AI71" s="10">
        <v>0.31630874229689121</v>
      </c>
      <c r="AJ71" s="10">
        <v>9.9908084019306065E-2</v>
      </c>
      <c r="AK71" s="10">
        <v>0.31213870103939978</v>
      </c>
      <c r="AL71" s="10">
        <v>0.74659023225573706</v>
      </c>
      <c r="AM71" s="10">
        <v>9.4989533570848383E-3</v>
      </c>
      <c r="AN71" s="10">
        <v>0.40973097438227801</v>
      </c>
      <c r="AO71" s="10">
        <v>0.59726218409481502</v>
      </c>
      <c r="AP71" s="10">
        <v>0.97629803915542823</v>
      </c>
      <c r="AQ71" s="10">
        <v>0.37648717260715758</v>
      </c>
      <c r="AR71" s="10">
        <v>0.52360065144014922</v>
      </c>
      <c r="AS71" s="10">
        <v>0.22049716055364865</v>
      </c>
      <c r="AT71" s="10">
        <v>7.6548551193063141E-2</v>
      </c>
      <c r="AU71" s="10">
        <v>0.2786304334294859</v>
      </c>
      <c r="AV71" s="10">
        <v>0.50393282525352756</v>
      </c>
      <c r="AW71" s="10">
        <v>0.12105721251657842</v>
      </c>
      <c r="AX71" s="10">
        <v>0.57409870613373604</v>
      </c>
      <c r="AY71" s="10">
        <v>0.32656173199360272</v>
      </c>
      <c r="AZ71" s="10">
        <v>0.41984732650849599</v>
      </c>
      <c r="BA71" s="10">
        <v>0.81111819245407291</v>
      </c>
      <c r="BB71" s="10">
        <v>0.58221116172699949</v>
      </c>
      <c r="BC71" s="10">
        <v>0.22824667427704304</v>
      </c>
      <c r="BD71" s="10">
        <v>8.1134506989286703E-2</v>
      </c>
      <c r="BE71" s="10">
        <v>0.51683383617512335</v>
      </c>
      <c r="BF71" s="10">
        <v>0.17234617942583852</v>
      </c>
      <c r="BG71" s="10">
        <v>0.49806874297856618</v>
      </c>
      <c r="BH71" s="10">
        <v>0.7380528155580226</v>
      </c>
      <c r="BI71" s="10">
        <v>4.8712975389026969E-3</v>
      </c>
      <c r="BJ71" s="10">
        <v>0.54389409544391165</v>
      </c>
      <c r="BK71" s="10">
        <v>0.76674216492135727</v>
      </c>
      <c r="BL71" s="10">
        <v>0.85262738150562511</v>
      </c>
      <c r="BM71" s="10">
        <v>0.65234194009752189</v>
      </c>
      <c r="BN71" s="10">
        <v>6.5742908666376998E-2</v>
      </c>
      <c r="BO71" s="10">
        <v>0.54127896395600872</v>
      </c>
      <c r="BP71" s="10">
        <v>0.62353236224006303</v>
      </c>
      <c r="BQ71" s="10">
        <v>0.4496308117177743</v>
      </c>
      <c r="BR71" s="10">
        <v>0.21451063390670488</v>
      </c>
      <c r="BS71" s="10">
        <v>0.53087099516013192</v>
      </c>
      <c r="BT71" s="10">
        <v>0.7985822912688102</v>
      </c>
      <c r="BU71" s="10">
        <v>0.52357003386895673</v>
      </c>
      <c r="BV71" s="10">
        <v>0.31683763105726415</v>
      </c>
      <c r="BW71" s="10">
        <v>0.4445296423122953</v>
      </c>
      <c r="BX71" s="10">
        <v>0.83895385181016613</v>
      </c>
      <c r="BY71" s="10">
        <v>0.23497706989529077</v>
      </c>
      <c r="BZ71" s="10">
        <v>0.2978752396423382</v>
      </c>
      <c r="CA71" s="10">
        <v>0.12382245468355446</v>
      </c>
      <c r="CB71" s="10">
        <v>0.98779402692018103</v>
      </c>
      <c r="CC71" s="10">
        <v>0.45552022348528509</v>
      </c>
      <c r="CD71" s="10">
        <v>0.76256402062297091</v>
      </c>
      <c r="CE71" s="10">
        <v>0.26101847225386243</v>
      </c>
      <c r="CF71" s="10">
        <v>6.8499865512052338E-2</v>
      </c>
      <c r="CG71" s="10">
        <v>0.25160611541534272</v>
      </c>
      <c r="CH71" s="10">
        <v>7.0097564046694094E-2</v>
      </c>
      <c r="CI71" s="10">
        <v>0.74826828757637787</v>
      </c>
      <c r="CJ71" s="10">
        <v>0.10104522678561301</v>
      </c>
      <c r="CK71" s="10">
        <v>0.85781941236891768</v>
      </c>
      <c r="CL71" s="10">
        <v>0.27390115237535462</v>
      </c>
      <c r="CM71" s="10">
        <v>3.2714855059684744E-2</v>
      </c>
      <c r="CN71" s="10">
        <v>0.74049232822951006</v>
      </c>
      <c r="CO71" s="10">
        <v>0.84579299397102237</v>
      </c>
      <c r="CP71" s="10">
        <v>2.7320071182793337E-2</v>
      </c>
      <c r="CQ71" s="10">
        <v>0.27455511791718912</v>
      </c>
      <c r="CR71" s="10">
        <v>0.57102402200757163</v>
      </c>
      <c r="CS71" s="10">
        <v>0.95514088134698516</v>
      </c>
      <c r="CT71" s="10">
        <v>0.12582249494840081</v>
      </c>
      <c r="CU71" s="10">
        <v>0.94791393375611399</v>
      </c>
      <c r="CV71" s="10">
        <v>0.25691503074131339</v>
      </c>
      <c r="CW71" s="10">
        <v>0.80398296558109761</v>
      </c>
      <c r="CX71" s="10">
        <v>0.47095062360260054</v>
      </c>
      <c r="CY71" s="10">
        <v>0.49517376872420493</v>
      </c>
      <c r="CZ71" s="10">
        <v>0.64848806643447576</v>
      </c>
      <c r="DA71" s="10">
        <v>0.48590264771296932</v>
      </c>
      <c r="DB71" s="10">
        <v>0.89923444572530653</v>
      </c>
      <c r="DC71" s="10">
        <v>9.0191342154898435E-2</v>
      </c>
      <c r="DD71" s="10">
        <v>6.5279139258681229E-2</v>
      </c>
      <c r="DE71" s="10">
        <v>0.10522608926874766</v>
      </c>
      <c r="DF71" s="10">
        <v>0.51715554226991833</v>
      </c>
      <c r="DG71" s="10">
        <v>0.9802133933567625</v>
      </c>
      <c r="DH71" s="10">
        <v>0.13080957827862527</v>
      </c>
      <c r="DI71" s="10">
        <v>0.87071183735737201</v>
      </c>
      <c r="DJ71" s="10">
        <v>0.23354460998024051</v>
      </c>
      <c r="DK71" s="10">
        <v>0.31838119424196121</v>
      </c>
      <c r="DL71" s="10">
        <v>0.14919392052802205</v>
      </c>
      <c r="DM71" s="10">
        <v>0.71400882978588343</v>
      </c>
      <c r="DN71" s="10">
        <v>7.7797739713333147E-2</v>
      </c>
      <c r="DO71" s="10">
        <v>0.84781210784210026</v>
      </c>
      <c r="DP71" s="10">
        <v>0.86861082991406535</v>
      </c>
      <c r="DQ71" s="10">
        <v>1.1433074189624026E-2</v>
      </c>
      <c r="DR71" s="10">
        <v>0.36747203022610131</v>
      </c>
      <c r="DS71" s="10">
        <v>0.7457493378489215</v>
      </c>
      <c r="DT71" s="10">
        <v>0.65898982028254005</v>
      </c>
      <c r="DU71" s="10">
        <v>0.76446152957696822</v>
      </c>
      <c r="DV71" s="10">
        <v>0.52788437239619601</v>
      </c>
      <c r="DW71" s="10">
        <v>5.2736409252479799E-2</v>
      </c>
      <c r="DX71" s="10">
        <v>0.63237183266627028</v>
      </c>
      <c r="DY71" s="10">
        <v>0.28136376151401299</v>
      </c>
      <c r="DZ71" s="10">
        <v>0.23727157349482064</v>
      </c>
      <c r="EA71" s="10">
        <v>0.3813973180843786</v>
      </c>
      <c r="EB71" s="10">
        <v>0.73837678074228263</v>
      </c>
      <c r="EC71" s="10">
        <v>0.15643250501569794</v>
      </c>
      <c r="ED71" s="10">
        <v>0.35580461426918808</v>
      </c>
      <c r="EE71" s="10">
        <v>0.96185417695634978</v>
      </c>
      <c r="EF71" s="10">
        <v>0.17071256912951482</v>
      </c>
      <c r="EG71" s="10">
        <v>0.10386070939381098</v>
      </c>
      <c r="EH71" s="10">
        <v>0.76630946094746577</v>
      </c>
      <c r="EI71" s="10">
        <v>0.99215906508135399</v>
      </c>
      <c r="EJ71" s="10">
        <v>0.78609421794698608</v>
      </c>
      <c r="EK71" s="10">
        <v>0.85544754611701834</v>
      </c>
      <c r="EL71" s="10">
        <v>0.10914661319579455</v>
      </c>
      <c r="EM71" s="10">
        <v>4.5515703883299841E-2</v>
      </c>
      <c r="EN71" s="10">
        <v>0.40630442540737888</v>
      </c>
      <c r="EO71" s="10">
        <v>0.17217829699742726</v>
      </c>
      <c r="EP71" s="10">
        <v>0.26588457899849405</v>
      </c>
      <c r="EQ71" s="10">
        <v>0.67786748321966983</v>
      </c>
      <c r="ER71" s="10">
        <v>0.96553279048503304</v>
      </c>
      <c r="ES71" s="10">
        <v>0.81777461575359434</v>
      </c>
      <c r="ET71" s="10">
        <v>0.95229112965909324</v>
      </c>
      <c r="EU71" s="10">
        <v>0.86646839735076042</v>
      </c>
      <c r="EV71" s="10">
        <v>0.16176547744185243</v>
      </c>
      <c r="EW71" s="10">
        <v>0.74696730010496482</v>
      </c>
      <c r="EX71" s="10">
        <v>0.95593992108501546</v>
      </c>
      <c r="EY71" s="10">
        <v>0.21834556739523381</v>
      </c>
      <c r="EZ71" s="10">
        <v>0.32460159212938755</v>
      </c>
      <c r="FA71" s="10">
        <v>0.55040876945303274</v>
      </c>
      <c r="FB71" s="10">
        <v>0.80282001567795302</v>
      </c>
      <c r="FC71" s="10">
        <v>0.46211782128405243</v>
      </c>
      <c r="FD71" s="10">
        <v>0.69416023536456184</v>
      </c>
      <c r="FE71" s="10">
        <v>0.96562452968999857</v>
      </c>
      <c r="FF71" s="10">
        <v>0.57404098132810455</v>
      </c>
      <c r="FG71" s="10">
        <v>0.9936607982946104</v>
      </c>
      <c r="FH71" s="10">
        <v>0.64818597786356136</v>
      </c>
      <c r="FI71" s="10">
        <v>0.29297705889260228</v>
      </c>
      <c r="FJ71" s="10">
        <v>1.4868265541005177E-2</v>
      </c>
      <c r="FK71" s="10">
        <v>5.9200729500065274E-2</v>
      </c>
      <c r="FL71" s="10">
        <v>4.7975034181327425E-2</v>
      </c>
      <c r="FM71" s="10">
        <v>0.18319924087033002</v>
      </c>
      <c r="FN71" s="10">
        <v>0.64584314354626138</v>
      </c>
      <c r="FO71" s="10">
        <v>0.67857631652657591</v>
      </c>
      <c r="FP71" s="10">
        <v>8.0009809613740934E-2</v>
      </c>
      <c r="FQ71" s="10">
        <v>0.74520772935657076</v>
      </c>
      <c r="FR71" s="10">
        <v>0.30717587841431959</v>
      </c>
      <c r="FS71" s="10">
        <v>0.47363014438590301</v>
      </c>
      <c r="FT71" s="10">
        <v>0.76141500303682474</v>
      </c>
      <c r="FU71" s="10">
        <v>0.28873168131092808</v>
      </c>
      <c r="FV71" s="10">
        <v>1.9770677118254421E-2</v>
      </c>
      <c r="FW71" s="10">
        <v>0.91593352162946151</v>
      </c>
      <c r="FX71" s="10">
        <v>0.14200042925406642</v>
      </c>
      <c r="FY71" s="10">
        <v>0.24336084816779202</v>
      </c>
      <c r="FZ71" s="10">
        <v>0.92374534546402853</v>
      </c>
      <c r="GA71" s="10">
        <v>0.67739972107173174</v>
      </c>
      <c r="GB71" s="10">
        <v>0.21322942891700203</v>
      </c>
      <c r="GC71" s="10">
        <v>0.64718081301430286</v>
      </c>
      <c r="GD71" s="10">
        <v>0.25612041555768761</v>
      </c>
      <c r="GE71" s="10">
        <v>0.8860876042833542</v>
      </c>
      <c r="GF71" s="10">
        <v>0.38432510821938437</v>
      </c>
      <c r="GG71" s="10">
        <v>0.72739865009272009</v>
      </c>
      <c r="GH71" s="10">
        <v>0.18335774088756895</v>
      </c>
      <c r="GI71" s="10">
        <v>6.0874529069475325E-2</v>
      </c>
      <c r="GJ71" s="10">
        <v>2.4711225834395112E-4</v>
      </c>
      <c r="GK71" s="10">
        <v>0.3272665926964059</v>
      </c>
      <c r="GL71" s="10">
        <v>0.89988986204561816</v>
      </c>
      <c r="GM71" s="10">
        <v>0.17151968544721963</v>
      </c>
      <c r="GN71" s="10">
        <v>0.40693210717925776</v>
      </c>
      <c r="GO71" s="10">
        <v>0.37422746220804737</v>
      </c>
      <c r="GP71" s="10">
        <v>0.33486975987054013</v>
      </c>
      <c r="GQ71" s="10">
        <v>0.31709811100676832</v>
      </c>
      <c r="GR71" s="10">
        <v>7.1757702949364566E-2</v>
      </c>
      <c r="GS71" s="10">
        <v>0.53356668328893786</v>
      </c>
      <c r="GT71" s="10">
        <v>0.8429009101510605</v>
      </c>
    </row>
    <row r="72" spans="1:202" x14ac:dyDescent="0.3">
      <c r="A72" s="21"/>
      <c r="B72" s="22">
        <f t="shared" si="1"/>
        <v>0.66000000000000036</v>
      </c>
      <c r="C72" s="10">
        <v>4.1754470555282808E-2</v>
      </c>
      <c r="D72" s="10">
        <v>0.30402136678911751</v>
      </c>
      <c r="E72" s="10">
        <v>0.37059910622709158</v>
      </c>
      <c r="F72" s="10">
        <v>0.80648973780279143</v>
      </c>
      <c r="G72" s="10">
        <v>0.7606738690674083</v>
      </c>
      <c r="H72" s="10">
        <v>0.45901239271151328</v>
      </c>
      <c r="I72" s="10">
        <v>0.62695742810390964</v>
      </c>
      <c r="J72" s="10">
        <v>0.30781173727386524</v>
      </c>
      <c r="K72" s="10">
        <v>0.85889488380979107</v>
      </c>
      <c r="L72" s="10">
        <v>0.85517348109086544</v>
      </c>
      <c r="M72" s="10">
        <v>0.34559241317722522</v>
      </c>
      <c r="N72" s="10">
        <v>0.7771275544050773</v>
      </c>
      <c r="O72" s="10">
        <v>0.10377766829429402</v>
      </c>
      <c r="P72" s="10">
        <v>0.20415527437670644</v>
      </c>
      <c r="Q72" s="10">
        <v>0.82838268979216012</v>
      </c>
      <c r="R72" s="10">
        <v>0.11232355404671635</v>
      </c>
      <c r="S72" s="10">
        <v>0.16812462378340876</v>
      </c>
      <c r="T72" s="10">
        <v>0.12702827438185138</v>
      </c>
      <c r="U72" s="10">
        <v>0.3294838153256513</v>
      </c>
      <c r="V72" s="10">
        <v>0.37470846678507197</v>
      </c>
      <c r="W72" s="10">
        <v>0.21974134744495077</v>
      </c>
      <c r="X72" s="10">
        <v>0.19802990169718382</v>
      </c>
      <c r="Y72" s="10">
        <v>0.73947632921578776</v>
      </c>
      <c r="Z72" s="10">
        <v>1.1041671241260542E-2</v>
      </c>
      <c r="AA72" s="10">
        <v>0.47614439389294261</v>
      </c>
      <c r="AB72" s="10">
        <v>0.89926932356331579</v>
      </c>
      <c r="AC72" s="10">
        <v>0.14003312514646582</v>
      </c>
      <c r="AD72" s="10">
        <v>0.67861417490456732</v>
      </c>
      <c r="AE72" s="10">
        <v>0.75664347030537549</v>
      </c>
      <c r="AF72" s="10">
        <v>0.74296642843429939</v>
      </c>
      <c r="AG72" s="10">
        <v>2.7092199329130984E-2</v>
      </c>
      <c r="AH72" s="10">
        <v>2.9849034294485377E-2</v>
      </c>
      <c r="AI72" s="10">
        <v>0.62381513714733083</v>
      </c>
      <c r="AJ72" s="10">
        <v>0.35103392173254777</v>
      </c>
      <c r="AK72" s="10">
        <v>5.9221491486663669E-2</v>
      </c>
      <c r="AL72" s="10">
        <v>0.22040239079247048</v>
      </c>
      <c r="AM72" s="10">
        <v>0.3078241286821255</v>
      </c>
      <c r="AN72" s="10">
        <v>0.74669403849558391</v>
      </c>
      <c r="AO72" s="10">
        <v>0.47580491782759082</v>
      </c>
      <c r="AP72" s="10">
        <v>0.88363626818197216</v>
      </c>
      <c r="AQ72" s="10">
        <v>5.02725503107877E-2</v>
      </c>
      <c r="AR72" s="10">
        <v>0.61557461425228654</v>
      </c>
      <c r="AS72" s="10">
        <v>0.21264763173627121</v>
      </c>
      <c r="AT72" s="10">
        <v>0.56989644001402739</v>
      </c>
      <c r="AU72" s="10">
        <v>0.313080982281569</v>
      </c>
      <c r="AV72" s="10">
        <v>0.8928328390786997</v>
      </c>
      <c r="AW72" s="10">
        <v>7.4052049447859147E-2</v>
      </c>
      <c r="AX72" s="10">
        <v>0.74645802060157695</v>
      </c>
      <c r="AY72" s="10">
        <v>0.70471815775111091</v>
      </c>
      <c r="AZ72" s="10">
        <v>0.84800029221782225</v>
      </c>
      <c r="BA72" s="10">
        <v>0.73768508757597007</v>
      </c>
      <c r="BB72" s="10">
        <v>0.60274313493250686</v>
      </c>
      <c r="BC72" s="10">
        <v>0.77535410741013022</v>
      </c>
      <c r="BD72" s="10">
        <v>0.17790980176303206</v>
      </c>
      <c r="BE72" s="10">
        <v>0.5372143371719259</v>
      </c>
      <c r="BF72" s="10">
        <v>0.31263526866228031</v>
      </c>
      <c r="BG72" s="10">
        <v>0.97123356094869595</v>
      </c>
      <c r="BH72" s="10">
        <v>0.51346645110915679</v>
      </c>
      <c r="BI72" s="10">
        <v>0.22337038841118606</v>
      </c>
      <c r="BJ72" s="10">
        <v>0.88148146941124084</v>
      </c>
      <c r="BK72" s="10">
        <v>7.9182136957136606E-3</v>
      </c>
      <c r="BL72" s="10">
        <v>1.2000216012846288E-2</v>
      </c>
      <c r="BM72" s="10">
        <v>0.56154885309952207</v>
      </c>
      <c r="BN72" s="10">
        <v>0.7736172571429174</v>
      </c>
      <c r="BO72" s="10">
        <v>3.8609088716073492E-2</v>
      </c>
      <c r="BP72" s="10">
        <v>0.19312828843840257</v>
      </c>
      <c r="BQ72" s="10">
        <v>0.60152001223013263</v>
      </c>
      <c r="BR72" s="10">
        <v>0.99994718256790094</v>
      </c>
      <c r="BS72" s="10">
        <v>0.57999905886988845</v>
      </c>
      <c r="BT72" s="10">
        <v>0.62818741616864426</v>
      </c>
      <c r="BU72" s="10">
        <v>0.88973466808350488</v>
      </c>
      <c r="BV72" s="10">
        <v>0.65873694891778534</v>
      </c>
      <c r="BW72" s="10">
        <v>0.21392059679343811</v>
      </c>
      <c r="BX72" s="10">
        <v>0.10287882206805232</v>
      </c>
      <c r="BY72" s="10">
        <v>0.77667493635288853</v>
      </c>
      <c r="BZ72" s="10">
        <v>0.7575763015922512</v>
      </c>
      <c r="CA72" s="10">
        <v>0.77856498007406005</v>
      </c>
      <c r="CB72" s="10">
        <v>0.66907411275373896</v>
      </c>
      <c r="CC72" s="10">
        <v>0.22995792607110188</v>
      </c>
      <c r="CD72" s="10">
        <v>0.34639616910247994</v>
      </c>
      <c r="CE72" s="10">
        <v>0.34373182210611009</v>
      </c>
      <c r="CF72" s="10">
        <v>0.14981268289859417</v>
      </c>
      <c r="CG72" s="10">
        <v>7.0054980299528724E-2</v>
      </c>
      <c r="CH72" s="10">
        <v>0.65071760631612774</v>
      </c>
      <c r="CI72" s="10">
        <v>0.66635506329294836</v>
      </c>
      <c r="CJ72" s="10">
        <v>0.86277889521360418</v>
      </c>
      <c r="CK72" s="10">
        <v>0.53588968594425568</v>
      </c>
      <c r="CL72" s="10">
        <v>0.21005389409380637</v>
      </c>
      <c r="CM72" s="10">
        <v>0.28359663245098221</v>
      </c>
      <c r="CN72" s="10">
        <v>0.41271222456111789</v>
      </c>
      <c r="CO72" s="10">
        <v>0.67683308882074256</v>
      </c>
      <c r="CP72" s="10">
        <v>0.2548516642933345</v>
      </c>
      <c r="CQ72" s="10">
        <v>0.10858756599476627</v>
      </c>
      <c r="CR72" s="10">
        <v>0.75640241387263951</v>
      </c>
      <c r="CS72" s="10">
        <v>0.48193359944425807</v>
      </c>
      <c r="CT72" s="10">
        <v>0.69764532060591944</v>
      </c>
      <c r="CU72" s="10">
        <v>0.61194648571528665</v>
      </c>
      <c r="CV72" s="10">
        <v>0.26789685019995946</v>
      </c>
      <c r="CW72" s="10">
        <v>0.80785806354852996</v>
      </c>
      <c r="CX72" s="10">
        <v>0.89187448190368313</v>
      </c>
      <c r="CY72" s="10">
        <v>0.77192725184460997</v>
      </c>
      <c r="CZ72" s="10">
        <v>0.17268816356083816</v>
      </c>
      <c r="DA72" s="10">
        <v>0.68759989318988091</v>
      </c>
      <c r="DB72" s="10">
        <v>0.44810525368407128</v>
      </c>
      <c r="DC72" s="10">
        <v>0.61139634763019601</v>
      </c>
      <c r="DD72" s="10">
        <v>0.77655512267990534</v>
      </c>
      <c r="DE72" s="10">
        <v>0.46635681111091365</v>
      </c>
      <c r="DF72" s="10">
        <v>0.45024772434161953</v>
      </c>
      <c r="DG72" s="10">
        <v>0.51191171123227208</v>
      </c>
      <c r="DH72" s="10">
        <v>0.18031546247837327</v>
      </c>
      <c r="DI72" s="10">
        <v>5.2994579252261254E-3</v>
      </c>
      <c r="DJ72" s="10">
        <v>0.27891633409752703</v>
      </c>
      <c r="DK72" s="10">
        <v>0.5288279810921066</v>
      </c>
      <c r="DL72" s="10">
        <v>9.6749694574204903E-2</v>
      </c>
      <c r="DM72" s="10">
        <v>0.20532560139544098</v>
      </c>
      <c r="DN72" s="10">
        <v>0.76468346497659079</v>
      </c>
      <c r="DO72" s="10">
        <v>0.35151022933771725</v>
      </c>
      <c r="DP72" s="10">
        <v>0.46339823889388043</v>
      </c>
      <c r="DQ72" s="10">
        <v>1.8474074305066424E-2</v>
      </c>
      <c r="DR72" s="10">
        <v>0.10683077913987138</v>
      </c>
      <c r="DS72" s="10">
        <v>0.53419532722774177</v>
      </c>
      <c r="DT72" s="10">
        <v>0.4781891920691087</v>
      </c>
      <c r="DU72" s="10">
        <v>0.14534535650688729</v>
      </c>
      <c r="DV72" s="10">
        <v>0.68435505262481966</v>
      </c>
      <c r="DW72" s="10">
        <v>0.79426518201751595</v>
      </c>
      <c r="DX72" s="10">
        <v>0.98557479124621428</v>
      </c>
      <c r="DY72" s="10">
        <v>0.30147934415008226</v>
      </c>
      <c r="DZ72" s="10">
        <v>0.26021355156349624</v>
      </c>
      <c r="EA72" s="10">
        <v>0.7493959644331053</v>
      </c>
      <c r="EB72" s="10">
        <v>0.85755207647215781</v>
      </c>
      <c r="EC72" s="10">
        <v>0.76184323833792922</v>
      </c>
      <c r="ED72" s="10">
        <v>2.7238850045723795E-2</v>
      </c>
      <c r="EE72" s="10">
        <v>0.50750548985353516</v>
      </c>
      <c r="EF72" s="10">
        <v>0.67320974467437156</v>
      </c>
      <c r="EG72" s="10">
        <v>0.50896072035860074</v>
      </c>
      <c r="EH72" s="10">
        <v>0.16371884847429596</v>
      </c>
      <c r="EI72" s="10">
        <v>0.99648645267925451</v>
      </c>
      <c r="EJ72" s="10">
        <v>0.79138469138179757</v>
      </c>
      <c r="EK72" s="10">
        <v>9.8856620787397209E-2</v>
      </c>
      <c r="EL72" s="10">
        <v>0.926188587107587</v>
      </c>
      <c r="EM72" s="10">
        <v>0.86046918388266647</v>
      </c>
      <c r="EN72" s="10">
        <v>0.29402807952627241</v>
      </c>
      <c r="EO72" s="10">
        <v>0.44535435034738158</v>
      </c>
      <c r="EP72" s="10">
        <v>0.59355034541507357</v>
      </c>
      <c r="EQ72" s="10">
        <v>6.2792962247429474E-2</v>
      </c>
      <c r="ER72" s="10">
        <v>0.48861650742817897</v>
      </c>
      <c r="ES72" s="10">
        <v>0.33053471748839114</v>
      </c>
      <c r="ET72" s="10">
        <v>0.89567581460303014</v>
      </c>
      <c r="EU72" s="10">
        <v>0.66738875574403766</v>
      </c>
      <c r="EV72" s="10">
        <v>0.60616836137030305</v>
      </c>
      <c r="EW72" s="10">
        <v>7.438120742111165E-2</v>
      </c>
      <c r="EX72" s="10">
        <v>0.61415709168108112</v>
      </c>
      <c r="EY72" s="10">
        <v>0.7899666530286853</v>
      </c>
      <c r="EZ72" s="10">
        <v>4.2001745113989797E-3</v>
      </c>
      <c r="FA72" s="10">
        <v>0.20096727353586408</v>
      </c>
      <c r="FB72" s="10">
        <v>0.12994448676021597</v>
      </c>
      <c r="FC72" s="10">
        <v>0.55648305636186624</v>
      </c>
      <c r="FD72" s="10">
        <v>0.28893882379171154</v>
      </c>
      <c r="FE72" s="10">
        <v>0.38822683035912386</v>
      </c>
      <c r="FF72" s="10">
        <v>0.86898249419930995</v>
      </c>
      <c r="FG72" s="10">
        <v>0.64383963610484907</v>
      </c>
      <c r="FH72" s="10">
        <v>1.4979836302961069E-2</v>
      </c>
      <c r="FI72" s="10">
        <v>0.6653938494081606</v>
      </c>
      <c r="FJ72" s="10">
        <v>0.69004399543105099</v>
      </c>
      <c r="FK72" s="10">
        <v>0.6588123922418182</v>
      </c>
      <c r="FL72" s="10">
        <v>0.26584461004830917</v>
      </c>
      <c r="FM72" s="10">
        <v>0.1856673536808201</v>
      </c>
      <c r="FN72" s="10">
        <v>0.59766851900161877</v>
      </c>
      <c r="FO72" s="10">
        <v>0.43519859003751715</v>
      </c>
      <c r="FP72" s="10">
        <v>0.37881414776580957</v>
      </c>
      <c r="FQ72" s="10">
        <v>0.37730044883041869</v>
      </c>
      <c r="FR72" s="10">
        <v>0.48174412355581708</v>
      </c>
      <c r="FS72" s="10">
        <v>0.31701591851581312</v>
      </c>
      <c r="FT72" s="10">
        <v>0.85981397141786331</v>
      </c>
      <c r="FU72" s="10">
        <v>0.55761017458655482</v>
      </c>
      <c r="FV72" s="10">
        <v>0.47381116444014171</v>
      </c>
      <c r="FW72" s="10">
        <v>0.45086973299399247</v>
      </c>
      <c r="FX72" s="10">
        <v>0.82326519822784361</v>
      </c>
      <c r="FY72" s="10">
        <v>0.80208808693660183</v>
      </c>
      <c r="FZ72" s="10">
        <v>0.24717606883265542</v>
      </c>
      <c r="GA72" s="10">
        <v>0.16375263218469915</v>
      </c>
      <c r="GB72" s="10">
        <v>0.87354266273425241</v>
      </c>
      <c r="GC72" s="10">
        <v>0.80218725358700826</v>
      </c>
      <c r="GD72" s="10">
        <v>0.59693322719510566</v>
      </c>
      <c r="GE72" s="10">
        <v>0.65990292254936411</v>
      </c>
      <c r="GF72" s="10">
        <v>0.67382007969150493</v>
      </c>
      <c r="GG72" s="10">
        <v>5.6272485780169967E-3</v>
      </c>
      <c r="GH72" s="10">
        <v>0.67161597496797332</v>
      </c>
      <c r="GI72" s="10">
        <v>0.74424734361586298</v>
      </c>
      <c r="GJ72" s="10">
        <v>0.79021629147176753</v>
      </c>
      <c r="GK72" s="10">
        <v>8.5921821745075011E-2</v>
      </c>
      <c r="GL72" s="10">
        <v>0.68817535247418371</v>
      </c>
      <c r="GM72" s="10">
        <v>0.78526397469413167</v>
      </c>
      <c r="GN72" s="10">
        <v>0.27463297596107117</v>
      </c>
      <c r="GO72" s="10">
        <v>0.15567283642568475</v>
      </c>
      <c r="GP72" s="10">
        <v>0.76658809580570297</v>
      </c>
      <c r="GQ72" s="10">
        <v>0.17123447920903101</v>
      </c>
      <c r="GR72" s="10">
        <v>0.20085093741669902</v>
      </c>
      <c r="GS72" s="10">
        <v>0.33610362749807754</v>
      </c>
      <c r="GT72" s="10">
        <v>4.0912858350377168E-2</v>
      </c>
    </row>
    <row r="73" spans="1:202" x14ac:dyDescent="0.3">
      <c r="A73" s="21"/>
      <c r="B73" s="22">
        <f t="shared" si="1"/>
        <v>0.67000000000000037</v>
      </c>
      <c r="C73" s="10">
        <v>0.21355719763605407</v>
      </c>
      <c r="D73" s="10">
        <v>9.917744323068689E-2</v>
      </c>
      <c r="E73" s="10">
        <v>0.37050491660153939</v>
      </c>
      <c r="F73" s="10">
        <v>0.93260600488446077</v>
      </c>
      <c r="G73" s="10">
        <v>0.72592931914234726</v>
      </c>
      <c r="H73" s="10">
        <v>0.2285591447166283</v>
      </c>
      <c r="I73" s="10">
        <v>0.47676955484036299</v>
      </c>
      <c r="J73" s="10">
        <v>0.71587322582421864</v>
      </c>
      <c r="K73" s="10">
        <v>0.76120167012446838</v>
      </c>
      <c r="L73" s="10">
        <v>0.16322082269192961</v>
      </c>
      <c r="M73" s="10">
        <v>0.22402805819115035</v>
      </c>
      <c r="N73" s="10">
        <v>0.64088140632617163</v>
      </c>
      <c r="O73" s="10">
        <v>5.9947425272300126E-2</v>
      </c>
      <c r="P73" s="10">
        <v>0.12774337893018139</v>
      </c>
      <c r="Q73" s="10">
        <v>0.42828191078227951</v>
      </c>
      <c r="R73" s="10">
        <v>0.58236820284021296</v>
      </c>
      <c r="S73" s="10">
        <v>0.2077825082505026</v>
      </c>
      <c r="T73" s="10">
        <v>0.28241678702543538</v>
      </c>
      <c r="U73" s="10">
        <v>0.9802370774911181</v>
      </c>
      <c r="V73" s="10">
        <v>0.41737313266968656</v>
      </c>
      <c r="W73" s="10">
        <v>0.40097523936216706</v>
      </c>
      <c r="X73" s="10">
        <v>0.35703212961497222</v>
      </c>
      <c r="Y73" s="10">
        <v>0.94002364981254849</v>
      </c>
      <c r="Z73" s="10">
        <v>0.86746198067659808</v>
      </c>
      <c r="AA73" s="10">
        <v>0.90601009452013404</v>
      </c>
      <c r="AB73" s="10">
        <v>0.96692631127359074</v>
      </c>
      <c r="AC73" s="10">
        <v>0.95185559582935075</v>
      </c>
      <c r="AD73" s="10">
        <v>0.30608685813479508</v>
      </c>
      <c r="AE73" s="10">
        <v>2.2868754695259619E-2</v>
      </c>
      <c r="AF73" s="10">
        <v>0.63441862645764158</v>
      </c>
      <c r="AG73" s="10">
        <v>0.52571667461646232</v>
      </c>
      <c r="AH73" s="10">
        <v>0.91721747596479986</v>
      </c>
      <c r="AI73" s="10">
        <v>0.27851242222135497</v>
      </c>
      <c r="AJ73" s="10">
        <v>0.24624082697050065</v>
      </c>
      <c r="AK73" s="10">
        <v>0.75301504037221467</v>
      </c>
      <c r="AL73" s="10">
        <v>0.96677364558183621</v>
      </c>
      <c r="AM73" s="10">
        <v>0.15746016666834906</v>
      </c>
      <c r="AN73" s="10">
        <v>0.19846903015186668</v>
      </c>
      <c r="AO73" s="10">
        <v>0.68209789980691438</v>
      </c>
      <c r="AP73" s="10">
        <v>0.62352879855472976</v>
      </c>
      <c r="AQ73" s="10">
        <v>0.56465175668565071</v>
      </c>
      <c r="AR73" s="10">
        <v>0.81587298322683588</v>
      </c>
      <c r="AS73" s="10">
        <v>8.638384375628172E-2</v>
      </c>
      <c r="AT73" s="10">
        <v>0.85435551633782081</v>
      </c>
      <c r="AU73" s="10">
        <v>0.81531038601933281</v>
      </c>
      <c r="AV73" s="10">
        <v>0.78427976992238801</v>
      </c>
      <c r="AW73" s="10">
        <v>0.71702213464126818</v>
      </c>
      <c r="AX73" s="10">
        <v>0.73166526396851339</v>
      </c>
      <c r="AY73" s="10">
        <v>0.13636250833638552</v>
      </c>
      <c r="AZ73" s="10">
        <v>0.86680085615777236</v>
      </c>
      <c r="BA73" s="10">
        <v>0.69234089891404149</v>
      </c>
      <c r="BB73" s="10">
        <v>0.42023730084382971</v>
      </c>
      <c r="BC73" s="10">
        <v>0.17176694238429158</v>
      </c>
      <c r="BD73" s="10">
        <v>0.55139129322336711</v>
      </c>
      <c r="BE73" s="10">
        <v>0.19476619956378594</v>
      </c>
      <c r="BF73" s="10">
        <v>0.9177896265972415</v>
      </c>
      <c r="BG73" s="10">
        <v>0.96462217996183608</v>
      </c>
      <c r="BH73" s="10">
        <v>0.81934093114767581</v>
      </c>
      <c r="BI73" s="10">
        <v>0.79396745386887368</v>
      </c>
      <c r="BJ73" s="10">
        <v>0.98897906082837883</v>
      </c>
      <c r="BK73" s="10">
        <v>0.9824898313141921</v>
      </c>
      <c r="BL73" s="10">
        <v>0.18724377942044701</v>
      </c>
      <c r="BM73" s="10">
        <v>0.16544649835249459</v>
      </c>
      <c r="BN73" s="10">
        <v>0.12969151050176553</v>
      </c>
      <c r="BO73" s="10">
        <v>0.11900335216786628</v>
      </c>
      <c r="BP73" s="10">
        <v>0.65060698582973819</v>
      </c>
      <c r="BQ73" s="10">
        <v>0.7283109101648958</v>
      </c>
      <c r="BR73" s="10">
        <v>0.49949289666660479</v>
      </c>
      <c r="BS73" s="10">
        <v>0.35001816451788781</v>
      </c>
      <c r="BT73" s="10">
        <v>0.37448406875693874</v>
      </c>
      <c r="BU73" s="10">
        <v>0.7176032255033844</v>
      </c>
      <c r="BV73" s="10">
        <v>0.52633519851660093</v>
      </c>
      <c r="BW73" s="10">
        <v>0.28662502380033472</v>
      </c>
      <c r="BX73" s="10">
        <v>0.82717269954569594</v>
      </c>
      <c r="BY73" s="10">
        <v>0.13212503530155484</v>
      </c>
      <c r="BZ73" s="10">
        <v>0.56357145520033891</v>
      </c>
      <c r="CA73" s="10">
        <v>9.3609858350773734E-2</v>
      </c>
      <c r="CB73" s="10">
        <v>0.57747622550516242</v>
      </c>
      <c r="CC73" s="10">
        <v>0.70054281493216086</v>
      </c>
      <c r="CD73" s="10">
        <v>0.65971324738185877</v>
      </c>
      <c r="CE73" s="10">
        <v>0.23664112511097102</v>
      </c>
      <c r="CF73" s="10">
        <v>0.68103472250775254</v>
      </c>
      <c r="CG73" s="10">
        <v>0.44191154891003226</v>
      </c>
      <c r="CH73" s="10">
        <v>0.98365976396895116</v>
      </c>
      <c r="CI73" s="10">
        <v>0.94589226758070344</v>
      </c>
      <c r="CJ73" s="10">
        <v>0.35295736670237321</v>
      </c>
      <c r="CK73" s="10">
        <v>0.6582832535190688</v>
      </c>
      <c r="CL73" s="10">
        <v>0.11685109081097889</v>
      </c>
      <c r="CM73" s="10">
        <v>0.85166683018857525</v>
      </c>
      <c r="CN73" s="10">
        <v>0.76108942101088672</v>
      </c>
      <c r="CO73" s="10">
        <v>0.65094473825171906</v>
      </c>
      <c r="CP73" s="10">
        <v>0.24802324611282367</v>
      </c>
      <c r="CQ73" s="10">
        <v>5.0166506346062234E-2</v>
      </c>
      <c r="CR73" s="10">
        <v>0.53807575995475654</v>
      </c>
      <c r="CS73" s="10">
        <v>0.99361638785341355</v>
      </c>
      <c r="CT73" s="10">
        <v>0.78116460787500175</v>
      </c>
      <c r="CU73" s="10">
        <v>0.28372642097906176</v>
      </c>
      <c r="CV73" s="10">
        <v>0.18344141688738413</v>
      </c>
      <c r="CW73" s="10">
        <v>0.32494205656329822</v>
      </c>
      <c r="CX73" s="10">
        <v>0.87190659543116344</v>
      </c>
      <c r="CY73" s="10">
        <v>0.52545472477074351</v>
      </c>
      <c r="CZ73" s="10">
        <v>0.77316602532857459</v>
      </c>
      <c r="DA73" s="10">
        <v>0.20642712491615534</v>
      </c>
      <c r="DB73" s="10">
        <v>0.55439362837011152</v>
      </c>
      <c r="DC73" s="10">
        <v>0.8105355906386652</v>
      </c>
      <c r="DD73" s="10">
        <v>0.77095740371826027</v>
      </c>
      <c r="DE73" s="10">
        <v>0.39445564622087093</v>
      </c>
      <c r="DF73" s="10">
        <v>0.18683819429880277</v>
      </c>
      <c r="DG73" s="10">
        <v>0.23827978379193493</v>
      </c>
      <c r="DH73" s="10">
        <v>0.41997903584709051</v>
      </c>
      <c r="DI73" s="10">
        <v>0.91081653220407122</v>
      </c>
      <c r="DJ73" s="10">
        <v>0.59614244132497818</v>
      </c>
      <c r="DK73" s="10">
        <v>0.7956511111194764</v>
      </c>
      <c r="DL73" s="10">
        <v>0.47315221787257589</v>
      </c>
      <c r="DM73" s="10">
        <v>9.5964411735800392E-2</v>
      </c>
      <c r="DN73" s="10">
        <v>0.415869546608021</v>
      </c>
      <c r="DO73" s="10">
        <v>2.6429707865612495E-2</v>
      </c>
      <c r="DP73" s="10">
        <v>0.77238241746030645</v>
      </c>
      <c r="DQ73" s="10">
        <v>0.27694350293559344</v>
      </c>
      <c r="DR73" s="10">
        <v>6.4362829875559191E-2</v>
      </c>
      <c r="DS73" s="10">
        <v>0.22665307496369447</v>
      </c>
      <c r="DT73" s="10">
        <v>0.63058990617680699</v>
      </c>
      <c r="DU73" s="10">
        <v>0.83344795261944871</v>
      </c>
      <c r="DV73" s="10">
        <v>0.35682431186350738</v>
      </c>
      <c r="DW73" s="10">
        <v>0.34893769834809918</v>
      </c>
      <c r="DX73" s="10">
        <v>0.68781507009999676</v>
      </c>
      <c r="DY73" s="10">
        <v>0.10190931466088282</v>
      </c>
      <c r="DZ73" s="10">
        <v>0.86564370625862785</v>
      </c>
      <c r="EA73" s="10">
        <v>0.86864016078807493</v>
      </c>
      <c r="EB73" s="10">
        <v>0.82284690284330331</v>
      </c>
      <c r="EC73" s="10">
        <v>0.39880877901442036</v>
      </c>
      <c r="ED73" s="10">
        <v>0.10706893727837774</v>
      </c>
      <c r="EE73" s="10">
        <v>0.85721480702360475</v>
      </c>
      <c r="EF73" s="10">
        <v>0.53753588461193713</v>
      </c>
      <c r="EG73" s="10">
        <v>6.433181023606982E-2</v>
      </c>
      <c r="EH73" s="10">
        <v>0.38158069744710443</v>
      </c>
      <c r="EI73" s="10">
        <v>0.19957360125670043</v>
      </c>
      <c r="EJ73" s="10">
        <v>1.0169903479204656E-3</v>
      </c>
      <c r="EK73" s="10">
        <v>0.68410816951015385</v>
      </c>
      <c r="EL73" s="10">
        <v>0.33378327689370468</v>
      </c>
      <c r="EM73" s="10">
        <v>0.12614049683599737</v>
      </c>
      <c r="EN73" s="10">
        <v>0.18312859187770258</v>
      </c>
      <c r="EO73" s="10">
        <v>0.16074931404046089</v>
      </c>
      <c r="EP73" s="10">
        <v>0.14529960789224927</v>
      </c>
      <c r="EQ73" s="10">
        <v>0.92151523750530739</v>
      </c>
      <c r="ER73" s="10">
        <v>0.59147296084330914</v>
      </c>
      <c r="ES73" s="10">
        <v>0.11233464905584933</v>
      </c>
      <c r="ET73" s="10">
        <v>0.91327657017178177</v>
      </c>
      <c r="EU73" s="10">
        <v>0.98358904269201675</v>
      </c>
      <c r="EV73" s="10">
        <v>0.57775599341035366</v>
      </c>
      <c r="EW73" s="10">
        <v>0.29811987652599681</v>
      </c>
      <c r="EX73" s="10">
        <v>0.85421512481958928</v>
      </c>
      <c r="EY73" s="10">
        <v>0.48534056236897472</v>
      </c>
      <c r="EZ73" s="10">
        <v>0.96271380662062112</v>
      </c>
      <c r="FA73" s="10">
        <v>0.77615123556746757</v>
      </c>
      <c r="FB73" s="10">
        <v>0.47895988912255472</v>
      </c>
      <c r="FC73" s="10">
        <v>0.79073581341420041</v>
      </c>
      <c r="FD73" s="10">
        <v>0.89949219906973998</v>
      </c>
      <c r="FE73" s="10">
        <v>0.72210223060688872</v>
      </c>
      <c r="FF73" s="10">
        <v>0.88271605632079442</v>
      </c>
      <c r="FG73" s="10">
        <v>0.74975806760839225</v>
      </c>
      <c r="FH73" s="10">
        <v>8.5449307039837441E-2</v>
      </c>
      <c r="FI73" s="10">
        <v>0.33283370546777402</v>
      </c>
      <c r="FJ73" s="10">
        <v>0.66413141799064346</v>
      </c>
      <c r="FK73" s="10">
        <v>0.25752783897817233</v>
      </c>
      <c r="FL73" s="10">
        <v>0.10850340270178371</v>
      </c>
      <c r="FM73" s="10">
        <v>8.6899786328605955E-2</v>
      </c>
      <c r="FN73" s="10">
        <v>0.58610660942355386</v>
      </c>
      <c r="FO73" s="10">
        <v>0.89648986556630006</v>
      </c>
      <c r="FP73" s="10">
        <v>0.76977098834043467</v>
      </c>
      <c r="FQ73" s="10">
        <v>0.90489875161775379</v>
      </c>
      <c r="FR73" s="10">
        <v>0.64998992652709708</v>
      </c>
      <c r="FS73" s="10">
        <v>0.70969222150726308</v>
      </c>
      <c r="FT73" s="10">
        <v>0.98208340150896878</v>
      </c>
      <c r="FU73" s="10">
        <v>0.59671859638677449</v>
      </c>
      <c r="FV73" s="10">
        <v>0.72871703024353229</v>
      </c>
      <c r="FW73" s="10">
        <v>0.87634314426991566</v>
      </c>
      <c r="FX73" s="10">
        <v>0.51026945079076147</v>
      </c>
      <c r="FY73" s="10">
        <v>0.28863812330658356</v>
      </c>
      <c r="FZ73" s="10">
        <v>0.71942034676337485</v>
      </c>
      <c r="GA73" s="10">
        <v>0.60317540117963786</v>
      </c>
      <c r="GB73" s="10">
        <v>0.15814141917360869</v>
      </c>
      <c r="GC73" s="10">
        <v>0.61191861389398117</v>
      </c>
      <c r="GD73" s="10">
        <v>0.78855315472936305</v>
      </c>
      <c r="GE73" s="10">
        <v>8.8145825875839301E-2</v>
      </c>
      <c r="GF73" s="10">
        <v>0.98213344428160931</v>
      </c>
      <c r="GG73" s="10">
        <v>0.6756220747045143</v>
      </c>
      <c r="GH73" s="10">
        <v>0.1010057896069565</v>
      </c>
      <c r="GI73" s="10">
        <v>9.598015385963965E-2</v>
      </c>
      <c r="GJ73" s="10">
        <v>0.93842911018634101</v>
      </c>
      <c r="GK73" s="10">
        <v>0.16140803271758086</v>
      </c>
      <c r="GL73" s="10">
        <v>0.95879542510285443</v>
      </c>
      <c r="GM73" s="10">
        <v>0.71188632096094151</v>
      </c>
      <c r="GN73" s="10">
        <v>0.42597247003874139</v>
      </c>
      <c r="GO73" s="10">
        <v>0.52609483648617983</v>
      </c>
      <c r="GP73" s="10">
        <v>0.31627258274105197</v>
      </c>
      <c r="GQ73" s="10">
        <v>0.90091793257364228</v>
      </c>
      <c r="GR73" s="10">
        <v>0.48920518644763555</v>
      </c>
      <c r="GS73" s="10">
        <v>0.78679560686649963</v>
      </c>
      <c r="GT73" s="10">
        <v>0.29191896435630094</v>
      </c>
    </row>
    <row r="74" spans="1:202" x14ac:dyDescent="0.3">
      <c r="A74" s="21"/>
      <c r="B74" s="22">
        <f t="shared" si="1"/>
        <v>0.68000000000000038</v>
      </c>
      <c r="C74" s="10">
        <v>0.46772948548628046</v>
      </c>
      <c r="D74" s="10">
        <v>0.91829757418927382</v>
      </c>
      <c r="E74" s="10">
        <v>0.19988100233241035</v>
      </c>
      <c r="F74" s="10">
        <v>0.35286783495146401</v>
      </c>
      <c r="G74" s="10">
        <v>0.64530629478340229</v>
      </c>
      <c r="H74" s="10">
        <v>0.93165356517666031</v>
      </c>
      <c r="I74" s="10">
        <v>0.41626404995345978</v>
      </c>
      <c r="J74" s="10">
        <v>6.8157207311843382E-2</v>
      </c>
      <c r="K74" s="10">
        <v>0.85625085379390853</v>
      </c>
      <c r="L74" s="10">
        <v>0.41454888871937301</v>
      </c>
      <c r="M74" s="10">
        <v>9.6471555200049353E-2</v>
      </c>
      <c r="N74" s="10">
        <v>0.70690385446059567</v>
      </c>
      <c r="O74" s="10">
        <v>0.70081991279783939</v>
      </c>
      <c r="P74" s="10">
        <v>0.61641503653717455</v>
      </c>
      <c r="Q74" s="10">
        <v>0.34929572608796344</v>
      </c>
      <c r="R74" s="10">
        <v>0.44669791177491924</v>
      </c>
      <c r="S74" s="10">
        <v>0.47115420007583864</v>
      </c>
      <c r="T74" s="10">
        <v>0.87539939744360695</v>
      </c>
      <c r="U74" s="10">
        <v>0.49366805413485226</v>
      </c>
      <c r="V74" s="10">
        <v>0.88926591483817818</v>
      </c>
      <c r="W74" s="10">
        <v>0.32899989000070051</v>
      </c>
      <c r="X74" s="10">
        <v>0.85307496656766202</v>
      </c>
      <c r="Y74" s="10">
        <v>4.9683022277739908E-2</v>
      </c>
      <c r="Z74" s="10">
        <v>0.92927586654912708</v>
      </c>
      <c r="AA74" s="10">
        <v>0.70785042386431496</v>
      </c>
      <c r="AB74" s="10">
        <v>7.8764891318639951E-2</v>
      </c>
      <c r="AC74" s="10">
        <v>0.48670751543091617</v>
      </c>
      <c r="AD74" s="10">
        <v>0.47147929866422389</v>
      </c>
      <c r="AE74" s="10">
        <v>0.19649995856201141</v>
      </c>
      <c r="AF74" s="10">
        <v>0.18429880422801947</v>
      </c>
      <c r="AG74" s="10">
        <v>0.92320236611640083</v>
      </c>
      <c r="AH74" s="10">
        <v>0.53801347791013654</v>
      </c>
      <c r="AI74" s="10">
        <v>9.5890896191575536E-2</v>
      </c>
      <c r="AJ74" s="10">
        <v>0.17971521537813284</v>
      </c>
      <c r="AK74" s="10">
        <v>0.91959111167405005</v>
      </c>
      <c r="AL74" s="10">
        <v>9.3220823781281159E-2</v>
      </c>
      <c r="AM74" s="10">
        <v>0.2428293467617183</v>
      </c>
      <c r="AN74" s="10">
        <v>0.52639768640348306</v>
      </c>
      <c r="AO74" s="10">
        <v>0.67339618049830696</v>
      </c>
      <c r="AP74" s="10">
        <v>0.9013623467864279</v>
      </c>
      <c r="AQ74" s="10">
        <v>0.11204209161813017</v>
      </c>
      <c r="AR74" s="10">
        <v>0.23008909843132086</v>
      </c>
      <c r="AS74" s="10">
        <v>0.52016222074148921</v>
      </c>
      <c r="AT74" s="10">
        <v>0.39150892792447245</v>
      </c>
      <c r="AU74" s="10">
        <v>0.4386427696076034</v>
      </c>
      <c r="AV74" s="10">
        <v>0.10146187337045209</v>
      </c>
      <c r="AW74" s="10">
        <v>0.73142167897650068</v>
      </c>
      <c r="AX74" s="10">
        <v>0.40474913773408838</v>
      </c>
      <c r="AY74" s="10">
        <v>0.84327850362976653</v>
      </c>
      <c r="AZ74" s="10">
        <v>0.3466802685763668</v>
      </c>
      <c r="BA74" s="10">
        <v>0.69017172743098598</v>
      </c>
      <c r="BB74" s="10">
        <v>0.93505740559737949</v>
      </c>
      <c r="BC74" s="10">
        <v>0.46222678033172948</v>
      </c>
      <c r="BD74" s="10">
        <v>0.40167271182243913</v>
      </c>
      <c r="BE74" s="10">
        <v>0.30287855132943931</v>
      </c>
      <c r="BF74" s="10">
        <v>0.55365466746205372</v>
      </c>
      <c r="BG74" s="10">
        <v>0.47399608413923222</v>
      </c>
      <c r="BH74" s="10">
        <v>0.71272891252159465</v>
      </c>
      <c r="BI74" s="10">
        <v>5.4920243202658425E-2</v>
      </c>
      <c r="BJ74" s="10">
        <v>0.2775030216188582</v>
      </c>
      <c r="BK74" s="10">
        <v>0.91020744299445777</v>
      </c>
      <c r="BL74" s="10">
        <v>0.26380948466388199</v>
      </c>
      <c r="BM74" s="10">
        <v>0.38483400328145922</v>
      </c>
      <c r="BN74" s="10">
        <v>0.22718360213052691</v>
      </c>
      <c r="BO74" s="10">
        <v>0.74342121106242109</v>
      </c>
      <c r="BP74" s="10">
        <v>0.1839023638368501</v>
      </c>
      <c r="BQ74" s="10">
        <v>0.65034525735465754</v>
      </c>
      <c r="BR74" s="10">
        <v>0.73128149939694342</v>
      </c>
      <c r="BS74" s="10">
        <v>0.86031743683097339</v>
      </c>
      <c r="BT74" s="10">
        <v>0.36918331717421637</v>
      </c>
      <c r="BU74" s="10">
        <v>0.92251299223833905</v>
      </c>
      <c r="BV74" s="10">
        <v>0.20179514392418063</v>
      </c>
      <c r="BW74" s="10">
        <v>0.93025282480887461</v>
      </c>
      <c r="BX74" s="10">
        <v>0.27317533016709616</v>
      </c>
      <c r="BY74" s="10">
        <v>4.357044805341892E-2</v>
      </c>
      <c r="BZ74" s="10">
        <v>0.65039166881528776</v>
      </c>
      <c r="CA74" s="10">
        <v>0.10082326568462563</v>
      </c>
      <c r="CB74" s="10">
        <v>0.34065110944235366</v>
      </c>
      <c r="CC74" s="10">
        <v>0.52122362495189523</v>
      </c>
      <c r="CD74" s="10">
        <v>0.29095321596153856</v>
      </c>
      <c r="CE74" s="10">
        <v>0.32990563413097229</v>
      </c>
      <c r="CF74" s="10">
        <v>0.38653403157639676</v>
      </c>
      <c r="CG74" s="10">
        <v>0.54028027320597916</v>
      </c>
      <c r="CH74" s="10">
        <v>2.5540413722763611E-2</v>
      </c>
      <c r="CI74" s="10">
        <v>0.52583540839799681</v>
      </c>
      <c r="CJ74" s="10">
        <v>0.80693153226142667</v>
      </c>
      <c r="CK74" s="10">
        <v>0.54614643956073083</v>
      </c>
      <c r="CL74" s="10">
        <v>8.2393928504455372E-2</v>
      </c>
      <c r="CM74" s="10">
        <v>2.3969245885554269E-2</v>
      </c>
      <c r="CN74" s="10">
        <v>0.20540802957983118</v>
      </c>
      <c r="CO74" s="10">
        <v>3.1985832215574828E-2</v>
      </c>
      <c r="CP74" s="10">
        <v>0.12225770928752533</v>
      </c>
      <c r="CQ74" s="10">
        <v>0.94475552236331051</v>
      </c>
      <c r="CR74" s="10">
        <v>0.59478173481050089</v>
      </c>
      <c r="CS74" s="10">
        <v>0.32221986111998957</v>
      </c>
      <c r="CT74" s="10">
        <v>0.44271243279398276</v>
      </c>
      <c r="CU74" s="10">
        <v>6.2492429011410167E-2</v>
      </c>
      <c r="CV74" s="10">
        <v>0.84778788460792065</v>
      </c>
      <c r="CW74" s="10">
        <v>0.95099909933325266</v>
      </c>
      <c r="CX74" s="10">
        <v>0.81809649114191973</v>
      </c>
      <c r="CY74" s="10">
        <v>0.5591915668872498</v>
      </c>
      <c r="CZ74" s="10">
        <v>0.15676252267184387</v>
      </c>
      <c r="DA74" s="10">
        <v>0.64491348315802755</v>
      </c>
      <c r="DB74" s="10">
        <v>0.87962116928518608</v>
      </c>
      <c r="DC74" s="10">
        <v>0.85204843572445332</v>
      </c>
      <c r="DD74" s="10">
        <v>0.13047330888777664</v>
      </c>
      <c r="DE74" s="10">
        <v>0.75422101313028023</v>
      </c>
      <c r="DF74" s="10">
        <v>0.66355539951983544</v>
      </c>
      <c r="DG74" s="10">
        <v>0.61561260699814835</v>
      </c>
      <c r="DH74" s="10">
        <v>0.44154470724857464</v>
      </c>
      <c r="DI74" s="10">
        <v>0.57479884872785758</v>
      </c>
      <c r="DJ74" s="10">
        <v>0.58861621292806698</v>
      </c>
      <c r="DK74" s="10">
        <v>0.66964589235933003</v>
      </c>
      <c r="DL74" s="10">
        <v>0.20753074680952988</v>
      </c>
      <c r="DM74" s="10">
        <v>2.6983229107610862E-2</v>
      </c>
      <c r="DN74" s="10">
        <v>0.49602388998563673</v>
      </c>
      <c r="DO74" s="10">
        <v>0.23227812763496725</v>
      </c>
      <c r="DP74" s="10">
        <v>0.23649923058205802</v>
      </c>
      <c r="DQ74" s="10">
        <v>0.53667666770229094</v>
      </c>
      <c r="DR74" s="10">
        <v>5.3361797516033316E-2</v>
      </c>
      <c r="DS74" s="10">
        <v>0.95949226374846064</v>
      </c>
      <c r="DT74" s="10">
        <v>0.11976205867872169</v>
      </c>
      <c r="DU74" s="10">
        <v>0.96229055551311105</v>
      </c>
      <c r="DV74" s="10">
        <v>0.86032219644402363</v>
      </c>
      <c r="DW74" s="10">
        <v>8.0802710320370563E-2</v>
      </c>
      <c r="DX74" s="10">
        <v>0.69407078509513143</v>
      </c>
      <c r="DY74" s="10">
        <v>0.11935086955425855</v>
      </c>
      <c r="DZ74" s="10">
        <v>0.85777861681558576</v>
      </c>
      <c r="EA74" s="10">
        <v>0.68350817789973695</v>
      </c>
      <c r="EB74" s="10">
        <v>6.1155715707135738E-2</v>
      </c>
      <c r="EC74" s="10">
        <v>0.78331518581048354</v>
      </c>
      <c r="ED74" s="10">
        <v>0.45748085170367359</v>
      </c>
      <c r="EE74" s="10">
        <v>4.1931241805783226E-2</v>
      </c>
      <c r="EF74" s="10">
        <v>0.23765002267430524</v>
      </c>
      <c r="EG74" s="10">
        <v>0.95213049032239605</v>
      </c>
      <c r="EH74" s="10">
        <v>0.12982956698877302</v>
      </c>
      <c r="EI74" s="10">
        <v>0.82262063027467303</v>
      </c>
      <c r="EJ74" s="10">
        <v>0.16075657968066948</v>
      </c>
      <c r="EK74" s="10">
        <v>0.23673553696445571</v>
      </c>
      <c r="EL74" s="10">
        <v>0.25031759398023534</v>
      </c>
      <c r="EM74" s="10">
        <v>0.67708020734377516</v>
      </c>
      <c r="EN74" s="10">
        <v>0.56858907420110272</v>
      </c>
      <c r="EO74" s="10">
        <v>0.31115950205059828</v>
      </c>
      <c r="EP74" s="10">
        <v>0.99980459420682033</v>
      </c>
      <c r="EQ74" s="10">
        <v>0.7425839040647787</v>
      </c>
      <c r="ER74" s="10">
        <v>0.9381808309270494</v>
      </c>
      <c r="ES74" s="10">
        <v>0.52169088870037361</v>
      </c>
      <c r="ET74" s="10">
        <v>0.17848238358315793</v>
      </c>
      <c r="EU74" s="10">
        <v>0.30249164940739437</v>
      </c>
      <c r="EV74" s="10">
        <v>0.43596195136899674</v>
      </c>
      <c r="EW74" s="10">
        <v>0.35635291101034827</v>
      </c>
      <c r="EX74" s="10">
        <v>6.4167030053165042E-2</v>
      </c>
      <c r="EY74" s="10">
        <v>0.71656198544954852</v>
      </c>
      <c r="EZ74" s="10">
        <v>0.16608217855940588</v>
      </c>
      <c r="FA74" s="10">
        <v>0.30994278438138489</v>
      </c>
      <c r="FB74" s="10">
        <v>0.6156180101615033</v>
      </c>
      <c r="FC74" s="10">
        <v>0.42209518307822635</v>
      </c>
      <c r="FD74" s="10">
        <v>0.25494515734106238</v>
      </c>
      <c r="FE74" s="10">
        <v>0.94407891481334427</v>
      </c>
      <c r="FF74" s="10">
        <v>0.37136158954986898</v>
      </c>
      <c r="FG74" s="10">
        <v>0.53746489550634746</v>
      </c>
      <c r="FH74" s="10">
        <v>5.3084559906917295E-2</v>
      </c>
      <c r="FI74" s="10">
        <v>0.1345859368130975</v>
      </c>
      <c r="FJ74" s="10">
        <v>0.68446653694585202</v>
      </c>
      <c r="FK74" s="10">
        <v>0.12618375582068864</v>
      </c>
      <c r="FL74" s="10">
        <v>0.9921219471348991</v>
      </c>
      <c r="FM74" s="10">
        <v>0.68217544660971574</v>
      </c>
      <c r="FN74" s="10">
        <v>2.0632139939815275E-2</v>
      </c>
      <c r="FO74" s="10">
        <v>0.32873711345808498</v>
      </c>
      <c r="FP74" s="10">
        <v>0.71083284057194962</v>
      </c>
      <c r="FQ74" s="10">
        <v>0.82202351785480132</v>
      </c>
      <c r="FR74" s="10">
        <v>0.62785593524135341</v>
      </c>
      <c r="FS74" s="10">
        <v>0.9343492778186433</v>
      </c>
      <c r="FT74" s="10">
        <v>0.39343085857887328</v>
      </c>
      <c r="FU74" s="10">
        <v>0.22155945329926219</v>
      </c>
      <c r="FV74" s="10">
        <v>0.10856414189927011</v>
      </c>
      <c r="FW74" s="10">
        <v>0.53989980755380373</v>
      </c>
      <c r="FX74" s="10">
        <v>0.8998404989935177</v>
      </c>
      <c r="FY74" s="10">
        <v>0.6911411066705222</v>
      </c>
      <c r="FZ74" s="10">
        <v>0.75523495549261821</v>
      </c>
      <c r="GA74" s="10">
        <v>0.90626255720842697</v>
      </c>
      <c r="GB74" s="10">
        <v>0.89704754874135395</v>
      </c>
      <c r="GC74" s="10">
        <v>4.6245823440472567E-2</v>
      </c>
      <c r="GD74" s="10">
        <v>0.85445573920312112</v>
      </c>
      <c r="GE74" s="10">
        <v>0.32721729683412082</v>
      </c>
      <c r="GF74" s="10">
        <v>0.29153616991831111</v>
      </c>
      <c r="GG74" s="10">
        <v>0.50818815112840576</v>
      </c>
      <c r="GH74" s="10">
        <v>0.2390080841291744</v>
      </c>
      <c r="GI74" s="10">
        <v>0.77521190084997149</v>
      </c>
      <c r="GJ74" s="10">
        <v>0.8659450295713419</v>
      </c>
      <c r="GK74" s="10">
        <v>0.9761415777913518</v>
      </c>
      <c r="GL74" s="10">
        <v>0.70961299938949463</v>
      </c>
      <c r="GM74" s="10">
        <v>0.57978341211369766</v>
      </c>
      <c r="GN74" s="10">
        <v>0.32599384882644</v>
      </c>
      <c r="GO74" s="10">
        <v>0.55018764557603195</v>
      </c>
      <c r="GP74" s="10">
        <v>0.35016364838610237</v>
      </c>
      <c r="GQ74" s="10">
        <v>6.5610476808769747E-2</v>
      </c>
      <c r="GR74" s="10">
        <v>0.33166099963979589</v>
      </c>
      <c r="GS74" s="10">
        <v>0.89128553178486325</v>
      </c>
      <c r="GT74" s="10">
        <v>0.67037612817849901</v>
      </c>
    </row>
    <row r="75" spans="1:202" x14ac:dyDescent="0.3">
      <c r="A75" s="21"/>
      <c r="B75" s="22">
        <f t="shared" si="1"/>
        <v>0.69000000000000039</v>
      </c>
      <c r="C75" s="10">
        <v>0.94170167344906386</v>
      </c>
      <c r="D75" s="10">
        <v>0.53940964940664626</v>
      </c>
      <c r="E75" s="10">
        <v>0.49380494596523083</v>
      </c>
      <c r="F75" s="10">
        <v>0.38557204237536191</v>
      </c>
      <c r="G75" s="10">
        <v>0.9664737912349709</v>
      </c>
      <c r="H75" s="10">
        <v>0.90859124622118492</v>
      </c>
      <c r="I75" s="10">
        <v>0.51091822950319632</v>
      </c>
      <c r="J75" s="10">
        <v>0.78665887121037348</v>
      </c>
      <c r="K75" s="10">
        <v>0.52713838923558887</v>
      </c>
      <c r="L75" s="10">
        <v>0.6018989193450619</v>
      </c>
      <c r="M75" s="10">
        <v>0.3094835582920259</v>
      </c>
      <c r="N75" s="10">
        <v>0.58669562520067675</v>
      </c>
      <c r="O75" s="10">
        <v>0.99593479425984521</v>
      </c>
      <c r="P75" s="10">
        <v>0.94975275120351821</v>
      </c>
      <c r="Q75" s="10">
        <v>0.63136519282749926</v>
      </c>
      <c r="R75" s="10">
        <v>0.43409357245175184</v>
      </c>
      <c r="S75" s="10">
        <v>0.64805956882493987</v>
      </c>
      <c r="T75" s="10">
        <v>0.29092310776169361</v>
      </c>
      <c r="U75" s="10">
        <v>0.81434719458267113</v>
      </c>
      <c r="V75" s="10">
        <v>0.47397412550767082</v>
      </c>
      <c r="W75" s="10">
        <v>0.24802232460990614</v>
      </c>
      <c r="X75" s="10">
        <v>0.39024592004308201</v>
      </c>
      <c r="Y75" s="10">
        <v>0.70018481439650282</v>
      </c>
      <c r="Z75" s="10">
        <v>0.65190191821573462</v>
      </c>
      <c r="AA75" s="10">
        <v>0.10655126108799384</v>
      </c>
      <c r="AB75" s="10">
        <v>8.1341434545934566E-2</v>
      </c>
      <c r="AC75" s="10">
        <v>0.91908681708638318</v>
      </c>
      <c r="AD75" s="10">
        <v>0.38077385647652717</v>
      </c>
      <c r="AE75" s="10">
        <v>0.48313394168010348</v>
      </c>
      <c r="AF75" s="10">
        <v>0.8330792498019346</v>
      </c>
      <c r="AG75" s="10">
        <v>0.9165335658372219</v>
      </c>
      <c r="AH75" s="10">
        <v>0.36840006276912474</v>
      </c>
      <c r="AI75" s="10">
        <v>7.8104423148523061E-2</v>
      </c>
      <c r="AJ75" s="10">
        <v>0.34391899531652304</v>
      </c>
      <c r="AK75" s="10">
        <v>0.96856536657944137</v>
      </c>
      <c r="AL75" s="10">
        <v>0.69465153990195161</v>
      </c>
      <c r="AM75" s="10">
        <v>0.78960478045666727</v>
      </c>
      <c r="AN75" s="10">
        <v>0.92618662163501031</v>
      </c>
      <c r="AO75" s="10">
        <v>0.88771786364788274</v>
      </c>
      <c r="AP75" s="10">
        <v>0.23137024377162596</v>
      </c>
      <c r="AQ75" s="10">
        <v>0.75008355662919024</v>
      </c>
      <c r="AR75" s="10">
        <v>0.27164989602116563</v>
      </c>
      <c r="AS75" s="10">
        <v>0.34463738136222588</v>
      </c>
      <c r="AT75" s="10">
        <v>7.9191794754528977E-2</v>
      </c>
      <c r="AU75" s="10">
        <v>0.82190122049986625</v>
      </c>
      <c r="AV75" s="10">
        <v>0.13883937133176838</v>
      </c>
      <c r="AW75" s="10">
        <v>0.3960255744473945</v>
      </c>
      <c r="AX75" s="10">
        <v>0.9075431741950728</v>
      </c>
      <c r="AY75" s="10">
        <v>0.72982498335306656</v>
      </c>
      <c r="AZ75" s="10">
        <v>0.93210052822098588</v>
      </c>
      <c r="BA75" s="10">
        <v>0.76560998692519766</v>
      </c>
      <c r="BB75" s="10">
        <v>0.48091669933785974</v>
      </c>
      <c r="BC75" s="10">
        <v>0.20081894514793508</v>
      </c>
      <c r="BD75" s="10">
        <v>0.32913940897626581</v>
      </c>
      <c r="BE75" s="10">
        <v>4.9237184538860501E-2</v>
      </c>
      <c r="BF75" s="10">
        <v>0.41045488344467074</v>
      </c>
      <c r="BG75" s="10">
        <v>5.3576654696793069E-2</v>
      </c>
      <c r="BH75" s="10">
        <v>0.95559430795907352</v>
      </c>
      <c r="BI75" s="10">
        <v>0.40446854706428159</v>
      </c>
      <c r="BJ75" s="10">
        <v>0.93371585106918642</v>
      </c>
      <c r="BK75" s="10">
        <v>0.13519107472085612</v>
      </c>
      <c r="BL75" s="10">
        <v>0.91822167056705439</v>
      </c>
      <c r="BM75" s="10">
        <v>0.97032710901814823</v>
      </c>
      <c r="BN75" s="10">
        <v>4.1905364278837398E-2</v>
      </c>
      <c r="BO75" s="10">
        <v>0.94078367177377831</v>
      </c>
      <c r="BP75" s="10">
        <v>0.22538673054152669</v>
      </c>
      <c r="BQ75" s="10">
        <v>0.25472822349446478</v>
      </c>
      <c r="BR75" s="10">
        <v>0.94314377519064674</v>
      </c>
      <c r="BS75" s="10">
        <v>0.66536117130605843</v>
      </c>
      <c r="BT75" s="10">
        <v>0.23399112088193263</v>
      </c>
      <c r="BU75" s="10">
        <v>0.44642280193203909</v>
      </c>
      <c r="BV75" s="10">
        <v>0.5897993402116064</v>
      </c>
      <c r="BW75" s="10">
        <v>0.28364118102330482</v>
      </c>
      <c r="BX75" s="10">
        <v>0.41198192115809329</v>
      </c>
      <c r="BY75" s="10">
        <v>0.78832481422557532</v>
      </c>
      <c r="BZ75" s="10">
        <v>0.84087214148099998</v>
      </c>
      <c r="CA75" s="10">
        <v>6.4728443415446701E-2</v>
      </c>
      <c r="CB75" s="10">
        <v>0.76585152024759029</v>
      </c>
      <c r="CC75" s="10">
        <v>0.99907740397917411</v>
      </c>
      <c r="CD75" s="10">
        <v>0.46487935354827103</v>
      </c>
      <c r="CE75" s="10">
        <v>0.31513763846019116</v>
      </c>
      <c r="CF75" s="10">
        <v>0.89920566490606402</v>
      </c>
      <c r="CG75" s="10">
        <v>0.73409898191133582</v>
      </c>
      <c r="CH75" s="10">
        <v>0.6395753083039063</v>
      </c>
      <c r="CI75" s="10">
        <v>0.34771908908149751</v>
      </c>
      <c r="CJ75" s="10">
        <v>0.17133541497008209</v>
      </c>
      <c r="CK75" s="10">
        <v>0.4073447181904829</v>
      </c>
      <c r="CL75" s="10">
        <v>0.66130497809020305</v>
      </c>
      <c r="CM75" s="10">
        <v>0.11064760308149424</v>
      </c>
      <c r="CN75" s="10">
        <v>0.23158508047217574</v>
      </c>
      <c r="CO75" s="10">
        <v>0.90774571306368901</v>
      </c>
      <c r="CP75" s="10">
        <v>0.19322846582730735</v>
      </c>
      <c r="CQ75" s="10">
        <v>0.3592581181308635</v>
      </c>
      <c r="CR75" s="10">
        <v>0.12193182215678899</v>
      </c>
      <c r="CS75" s="10">
        <v>0.13703686356857081</v>
      </c>
      <c r="CT75" s="10">
        <v>0.54772287532315889</v>
      </c>
      <c r="CU75" s="10">
        <v>0.5198514991238713</v>
      </c>
      <c r="CV75" s="10">
        <v>0.964771395077344</v>
      </c>
      <c r="CW75" s="10">
        <v>0.73411568120683435</v>
      </c>
      <c r="CX75" s="10">
        <v>0.9575570134727539</v>
      </c>
      <c r="CY75" s="10">
        <v>0.7882749123796059</v>
      </c>
      <c r="CZ75" s="10">
        <v>0.57753746203328626</v>
      </c>
      <c r="DA75" s="10">
        <v>0.63340463040598305</v>
      </c>
      <c r="DB75" s="10">
        <v>0.18798270975639642</v>
      </c>
      <c r="DC75" s="10">
        <v>0.25023709776132796</v>
      </c>
      <c r="DD75" s="10">
        <v>0.20047398094592273</v>
      </c>
      <c r="DE75" s="10">
        <v>0.56043772961363481</v>
      </c>
      <c r="DF75" s="10">
        <v>0.70210892449642093</v>
      </c>
      <c r="DG75" s="10">
        <v>0.97483271494078316</v>
      </c>
      <c r="DH75" s="10">
        <v>0.43517450186220663</v>
      </c>
      <c r="DI75" s="10">
        <v>0.92627679802184071</v>
      </c>
      <c r="DJ75" s="10">
        <v>0.30562714622498166</v>
      </c>
      <c r="DK75" s="10">
        <v>0.32479998520214859</v>
      </c>
      <c r="DL75" s="10">
        <v>0.55718570342792351</v>
      </c>
      <c r="DM75" s="10">
        <v>0.28719828845040063</v>
      </c>
      <c r="DN75" s="10">
        <v>0.75455953722499325</v>
      </c>
      <c r="DO75" s="10">
        <v>0.88023481255331748</v>
      </c>
      <c r="DP75" s="10">
        <v>0.27612050329331916</v>
      </c>
      <c r="DQ75" s="10">
        <v>8.99552454175363E-2</v>
      </c>
      <c r="DR75" s="10">
        <v>0.45456926993843416</v>
      </c>
      <c r="DS75" s="10">
        <v>0.51196255871232454</v>
      </c>
      <c r="DT75" s="10">
        <v>3.1557878576666032E-2</v>
      </c>
      <c r="DU75" s="10">
        <v>0.22652572450297437</v>
      </c>
      <c r="DV75" s="10">
        <v>0.49466076485793176</v>
      </c>
      <c r="DW75" s="10">
        <v>0.83594250732195174</v>
      </c>
      <c r="DX75" s="10">
        <v>0.8973425392451212</v>
      </c>
      <c r="DY75" s="10">
        <v>0.18554099356025855</v>
      </c>
      <c r="DZ75" s="10">
        <v>0.90023554405736206</v>
      </c>
      <c r="EA75" s="10">
        <v>0.21923858643638394</v>
      </c>
      <c r="EB75" s="10">
        <v>6.0880916460870571E-2</v>
      </c>
      <c r="EC75" s="10">
        <v>0.8569087649129512</v>
      </c>
      <c r="ED75" s="10">
        <v>9.2449504806065508E-2</v>
      </c>
      <c r="EE75" s="10">
        <v>0.46322623261473805</v>
      </c>
      <c r="EF75" s="10">
        <v>0.36015944070274408</v>
      </c>
      <c r="EG75" s="10">
        <v>0.39435203083080306</v>
      </c>
      <c r="EH75" s="10">
        <v>0.42950982448145025</v>
      </c>
      <c r="EI75" s="10">
        <v>0.67689474548642681</v>
      </c>
      <c r="EJ75" s="10">
        <v>0.44071346636091402</v>
      </c>
      <c r="EK75" s="10">
        <v>0.11257251717853667</v>
      </c>
      <c r="EL75" s="10">
        <v>0.54876213303234167</v>
      </c>
      <c r="EM75" s="10">
        <v>0.83534923068411704</v>
      </c>
      <c r="EN75" s="10">
        <v>8.8416832395406542E-2</v>
      </c>
      <c r="EO75" s="10">
        <v>0.75914650775870662</v>
      </c>
      <c r="EP75" s="10">
        <v>1.3005169339989187E-2</v>
      </c>
      <c r="EQ75" s="10">
        <v>3.6041261945042868E-2</v>
      </c>
      <c r="ER75" s="10">
        <v>0.15972838701036884</v>
      </c>
      <c r="ES75" s="10">
        <v>0.58546578653840931</v>
      </c>
      <c r="ET75" s="10">
        <v>0.6657645198092309</v>
      </c>
      <c r="EU75" s="10">
        <v>0.22354959665991658</v>
      </c>
      <c r="EV75" s="10">
        <v>0.87634759900609782</v>
      </c>
      <c r="EW75" s="10">
        <v>0.4054454455877875</v>
      </c>
      <c r="EX75" s="10">
        <v>0.24877084545884853</v>
      </c>
      <c r="EY75" s="10">
        <v>0.12252615135800304</v>
      </c>
      <c r="EZ75" s="10">
        <v>0.93266819871443019</v>
      </c>
      <c r="FA75" s="10">
        <v>0.85145347365903667</v>
      </c>
      <c r="FB75" s="10">
        <v>0.90515229405487085</v>
      </c>
      <c r="FC75" s="10">
        <v>0.33088122548526966</v>
      </c>
      <c r="FD75" s="10">
        <v>0.41391514895439752</v>
      </c>
      <c r="FE75" s="10">
        <v>0.76572570055042333</v>
      </c>
      <c r="FF75" s="10">
        <v>0.99812422760691777</v>
      </c>
      <c r="FG75" s="10">
        <v>8.4905740091530069E-2</v>
      </c>
      <c r="FH75" s="10">
        <v>0.78639920201008207</v>
      </c>
      <c r="FI75" s="10">
        <v>0.46917521063397227</v>
      </c>
      <c r="FJ75" s="10">
        <v>0.15424407056262124</v>
      </c>
      <c r="FK75" s="10">
        <v>0.81831703886964446</v>
      </c>
      <c r="FL75" s="10">
        <v>0.4578097321485125</v>
      </c>
      <c r="FM75" s="10">
        <v>2.4933994848401753E-2</v>
      </c>
      <c r="FN75" s="10">
        <v>0.84972035155061809</v>
      </c>
      <c r="FO75" s="10">
        <v>0.73941246320741816</v>
      </c>
      <c r="FP75" s="10">
        <v>0.91351735115468224</v>
      </c>
      <c r="FQ75" s="10">
        <v>0.56954809107506588</v>
      </c>
      <c r="FR75" s="10">
        <v>0.34509258990151459</v>
      </c>
      <c r="FS75" s="10">
        <v>0.48629115276744139</v>
      </c>
      <c r="FT75" s="10">
        <v>0.17232827942976414</v>
      </c>
      <c r="FU75" s="10">
        <v>2.7415505865967416E-2</v>
      </c>
      <c r="FV75" s="10">
        <v>0.60992791861668794</v>
      </c>
      <c r="FW75" s="10">
        <v>0.21711707307188599</v>
      </c>
      <c r="FX75" s="10">
        <v>0.56660214825263511</v>
      </c>
      <c r="FY75" s="10">
        <v>0.50033697704497793</v>
      </c>
      <c r="FZ75" s="10">
        <v>0.71192815068024595</v>
      </c>
      <c r="GA75" s="10">
        <v>3.8708707103631834E-2</v>
      </c>
      <c r="GB75" s="10">
        <v>0.36088015797479001</v>
      </c>
      <c r="GC75" s="10">
        <v>0.42000422535402038</v>
      </c>
      <c r="GD75" s="10">
        <v>0.18886913866117461</v>
      </c>
      <c r="GE75" s="10">
        <v>0.55647148796301271</v>
      </c>
      <c r="GF75" s="10">
        <v>0.443621138689682</v>
      </c>
      <c r="GG75" s="10">
        <v>0.69558713864967836</v>
      </c>
      <c r="GH75" s="10">
        <v>0.76697795722906303</v>
      </c>
      <c r="GI75" s="10">
        <v>0.64408331404657071</v>
      </c>
      <c r="GJ75" s="10">
        <v>0.41132430545526311</v>
      </c>
      <c r="GK75" s="10">
        <v>0.35885635323320753</v>
      </c>
      <c r="GL75" s="10">
        <v>0.24140286254618637</v>
      </c>
      <c r="GM75" s="10">
        <v>0.52963160805970366</v>
      </c>
      <c r="GN75" s="10">
        <v>0.72360169962959986</v>
      </c>
      <c r="GO75" s="10">
        <v>0.3865875213918839</v>
      </c>
      <c r="GP75" s="10">
        <v>0.25535866729137446</v>
      </c>
      <c r="GQ75" s="10">
        <v>0.93445415566764356</v>
      </c>
      <c r="GR75" s="10">
        <v>0.45827776680893528</v>
      </c>
      <c r="GS75" s="10">
        <v>0.62310418015291336</v>
      </c>
      <c r="GT75" s="10">
        <v>0.21967585039123438</v>
      </c>
    </row>
    <row r="76" spans="1:202" x14ac:dyDescent="0.3">
      <c r="A76" s="21"/>
      <c r="B76" s="22">
        <f t="shared" si="1"/>
        <v>0.7000000000000004</v>
      </c>
      <c r="C76" s="10">
        <v>0.70434253896104715</v>
      </c>
      <c r="D76" s="10">
        <v>0.38984357291776617</v>
      </c>
      <c r="E76" s="10">
        <v>0.73904765106374981</v>
      </c>
      <c r="F76" s="10">
        <v>0.72466802396210817</v>
      </c>
      <c r="G76" s="10">
        <v>0.25991226705848414</v>
      </c>
      <c r="H76" s="10">
        <v>0.14174446850103484</v>
      </c>
      <c r="I76" s="10">
        <v>0.62732735748167168</v>
      </c>
      <c r="J76" s="10">
        <v>2.935151603247288E-2</v>
      </c>
      <c r="K76" s="10">
        <v>0.82598620581664994</v>
      </c>
      <c r="L76" s="10">
        <v>9.3562325156992143E-2</v>
      </c>
      <c r="M76" s="10">
        <v>0.28716735746448774</v>
      </c>
      <c r="N76" s="10">
        <v>0.53507621958084084</v>
      </c>
      <c r="O76" s="10">
        <v>0.40952496207567735</v>
      </c>
      <c r="P76" s="10">
        <v>0.9321556914135537</v>
      </c>
      <c r="Q76" s="10">
        <v>0.98584040867534417</v>
      </c>
      <c r="R76" s="10">
        <v>0.6366458058551705</v>
      </c>
      <c r="S76" s="10">
        <v>0.46999819742590287</v>
      </c>
      <c r="T76" s="10">
        <v>0.62343085446911073</v>
      </c>
      <c r="U76" s="10">
        <v>0.67510957647354941</v>
      </c>
      <c r="V76" s="10">
        <v>0.12382302118882771</v>
      </c>
      <c r="W76" s="10">
        <v>0.87634823121191607</v>
      </c>
      <c r="X76" s="10">
        <v>0.63111507867459293</v>
      </c>
      <c r="Y76" s="10">
        <v>7.7294188563764576E-3</v>
      </c>
      <c r="Z76" s="10">
        <v>0.14355939018011188</v>
      </c>
      <c r="AA76" s="10">
        <v>0.83991047191010615</v>
      </c>
      <c r="AB76" s="10">
        <v>0.5859891946840704</v>
      </c>
      <c r="AC76" s="10">
        <v>0.36763934760416472</v>
      </c>
      <c r="AD76" s="10">
        <v>0.73011805885767789</v>
      </c>
      <c r="AE76" s="10">
        <v>0.43194034093913891</v>
      </c>
      <c r="AF76" s="10">
        <v>0.68528054862162158</v>
      </c>
      <c r="AG76" s="10">
        <v>0.79000807837826215</v>
      </c>
      <c r="AH76" s="10">
        <v>0.14818350148621584</v>
      </c>
      <c r="AI76" s="10">
        <v>0.37396642954544379</v>
      </c>
      <c r="AJ76" s="10">
        <v>0.44175525924442727</v>
      </c>
      <c r="AK76" s="10">
        <v>0.706288646507364</v>
      </c>
      <c r="AL76" s="10">
        <v>0.20664358727216237</v>
      </c>
      <c r="AM76" s="10">
        <v>0.58700661411829724</v>
      </c>
      <c r="AN76" s="10">
        <v>0.27615711755920835</v>
      </c>
      <c r="AO76" s="10">
        <v>0.32883119513080439</v>
      </c>
      <c r="AP76" s="10">
        <v>0.56694797323747459</v>
      </c>
      <c r="AQ76" s="10">
        <v>0.30767075459808324</v>
      </c>
      <c r="AR76" s="10">
        <v>0.97903402004709739</v>
      </c>
      <c r="AS76" s="10">
        <v>0.79289389167782576</v>
      </c>
      <c r="AT76" s="10">
        <v>0.69243932831666222</v>
      </c>
      <c r="AU76" s="10">
        <v>0.65257235229919885</v>
      </c>
      <c r="AV76" s="10">
        <v>0.88326346682559664</v>
      </c>
      <c r="AW76" s="10">
        <v>7.0280772558917182E-3</v>
      </c>
      <c r="AX76" s="10">
        <v>0.17287097947497598</v>
      </c>
      <c r="AY76" s="10">
        <v>0.61247444028355569</v>
      </c>
      <c r="AZ76" s="10">
        <v>0.75778306589633782</v>
      </c>
      <c r="BA76" s="10">
        <v>0.84267102276858663</v>
      </c>
      <c r="BB76" s="10">
        <v>0.34378662563627227</v>
      </c>
      <c r="BC76" s="10">
        <v>0.56217118149898082</v>
      </c>
      <c r="BD76" s="10">
        <v>0.11362909571088753</v>
      </c>
      <c r="BE76" s="10">
        <v>0.67575414879949736</v>
      </c>
      <c r="BF76" s="10">
        <v>0.64993846934885569</v>
      </c>
      <c r="BG76" s="10">
        <v>3.1560276501878093E-2</v>
      </c>
      <c r="BH76" s="10">
        <v>9.1826494577129103E-2</v>
      </c>
      <c r="BI76" s="10">
        <v>0.21822927866800335</v>
      </c>
      <c r="BJ76" s="10">
        <v>0.97047462335297396</v>
      </c>
      <c r="BK76" s="10">
        <v>0.11441095360912923</v>
      </c>
      <c r="BL76" s="10">
        <v>0.79308667284596379</v>
      </c>
      <c r="BM76" s="10">
        <v>0.95253644183148378</v>
      </c>
      <c r="BN76" s="10">
        <v>0.4696755154111002</v>
      </c>
      <c r="BO76" s="10">
        <v>0.79068226928098018</v>
      </c>
      <c r="BP76" s="10">
        <v>0.50548038041665855</v>
      </c>
      <c r="BQ76" s="10">
        <v>0.78924026022986182</v>
      </c>
      <c r="BR76" s="10">
        <v>0.58695694086482086</v>
      </c>
      <c r="BS76" s="10">
        <v>8.9350766993813058E-2</v>
      </c>
      <c r="BT76" s="10">
        <v>0.96234774008317336</v>
      </c>
      <c r="BU76" s="10">
        <v>0.9249847601512402</v>
      </c>
      <c r="BV76" s="10">
        <v>0.68705069406721542</v>
      </c>
      <c r="BW76" s="10">
        <v>0.64092476334868931</v>
      </c>
      <c r="BX76" s="10">
        <v>0.73090980844261311</v>
      </c>
      <c r="BY76" s="10">
        <v>0.92954606325981892</v>
      </c>
      <c r="BZ76" s="10">
        <v>6.2758210971595063E-2</v>
      </c>
      <c r="CA76" s="10">
        <v>0.61464556960838623</v>
      </c>
      <c r="CB76" s="10">
        <v>6.8621766870239131E-2</v>
      </c>
      <c r="CC76" s="10">
        <v>0.71812866910138307</v>
      </c>
      <c r="CD76" s="10">
        <v>0.81264478273020557</v>
      </c>
      <c r="CE76" s="10">
        <v>0.88672292299185274</v>
      </c>
      <c r="CF76" s="10">
        <v>0.70567864125702262</v>
      </c>
      <c r="CG76" s="10">
        <v>0.49031695413838194</v>
      </c>
      <c r="CH76" s="10">
        <v>0.48360631553840627</v>
      </c>
      <c r="CI76" s="10">
        <v>0.58731604629312029</v>
      </c>
      <c r="CJ76" s="10">
        <v>0.46188657171127812</v>
      </c>
      <c r="CK76" s="10">
        <v>0.25739492862591029</v>
      </c>
      <c r="CL76" s="10">
        <v>0.4212374537918685</v>
      </c>
      <c r="CM76" s="10">
        <v>0.85831422779187994</v>
      </c>
      <c r="CN76" s="10">
        <v>0.49913886420957021</v>
      </c>
      <c r="CO76" s="10">
        <v>0.41155851025437939</v>
      </c>
      <c r="CP76" s="10">
        <v>0.58948971382798698</v>
      </c>
      <c r="CQ76" s="10">
        <v>0.47162253225851924</v>
      </c>
      <c r="CR76" s="10">
        <v>0.54970455381134831</v>
      </c>
      <c r="CS76" s="10">
        <v>0.55312472629029497</v>
      </c>
      <c r="CT76" s="10">
        <v>7.6179187437363072E-2</v>
      </c>
      <c r="CU76" s="10">
        <v>0.48124445530888371</v>
      </c>
      <c r="CV76" s="10">
        <v>0.53081149624458823</v>
      </c>
      <c r="CW76" s="10">
        <v>0.6210768951915373</v>
      </c>
      <c r="CX76" s="10">
        <v>0.10271751842295673</v>
      </c>
      <c r="CY76" s="10">
        <v>6.9719964578285332E-3</v>
      </c>
      <c r="CZ76" s="10">
        <v>0.7703298417207266</v>
      </c>
      <c r="DA76" s="10">
        <v>0.35908243282210417</v>
      </c>
      <c r="DB76" s="10">
        <v>0.65425422883470363</v>
      </c>
      <c r="DC76" s="10">
        <v>0.38413746912034197</v>
      </c>
      <c r="DD76" s="10">
        <v>0.54611570808850307</v>
      </c>
      <c r="DE76" s="10">
        <v>0.17437131625585756</v>
      </c>
      <c r="DF76" s="10">
        <v>0.14190463159875155</v>
      </c>
      <c r="DG76" s="10">
        <v>0.35019748274719875</v>
      </c>
      <c r="DH76" s="10">
        <v>0.36565971375449979</v>
      </c>
      <c r="DI76" s="10">
        <v>0.68588380599885834</v>
      </c>
      <c r="DJ76" s="10">
        <v>0.8280066549367896</v>
      </c>
      <c r="DK76" s="10">
        <v>0.30745490990696067</v>
      </c>
      <c r="DL76" s="10">
        <v>0.72440795028480076</v>
      </c>
      <c r="DM76" s="10">
        <v>0.17960491198449591</v>
      </c>
      <c r="DN76" s="10">
        <v>0.3376698304312663</v>
      </c>
      <c r="DO76" s="10">
        <v>0.79329591177181169</v>
      </c>
      <c r="DP76" s="10">
        <v>0.10984135853548027</v>
      </c>
      <c r="DQ76" s="10">
        <v>0.80497387710174606</v>
      </c>
      <c r="DR76" s="10">
        <v>0.84403324901980659</v>
      </c>
      <c r="DS76" s="10">
        <v>0.48152543186736041</v>
      </c>
      <c r="DT76" s="10">
        <v>0.65392676566092167</v>
      </c>
      <c r="DU76" s="10">
        <v>0.87808687191438572</v>
      </c>
      <c r="DV76" s="10">
        <v>0.9618723428422421</v>
      </c>
      <c r="DW76" s="10">
        <v>0.98265517628594112</v>
      </c>
      <c r="DX76" s="10">
        <v>0.11161013538407127</v>
      </c>
      <c r="DY76" s="10">
        <v>0.13385052280757193</v>
      </c>
      <c r="DZ76" s="10">
        <v>0.14798885325679934</v>
      </c>
      <c r="EA76" s="10">
        <v>0.31655611014417484</v>
      </c>
      <c r="EB76" s="10">
        <v>0.28169030920515759</v>
      </c>
      <c r="EC76" s="10">
        <v>0.68201448574365731</v>
      </c>
      <c r="ED76" s="10">
        <v>0.70909375211996906</v>
      </c>
      <c r="EE76" s="10">
        <v>0.5961393619608214</v>
      </c>
      <c r="EF76" s="10">
        <v>0.76213110934992256</v>
      </c>
      <c r="EG76" s="10">
        <v>0.71885367999181693</v>
      </c>
      <c r="EH76" s="10">
        <v>0.392605075867963</v>
      </c>
      <c r="EI76" s="10">
        <v>0.61390436895280864</v>
      </c>
      <c r="EJ76" s="10">
        <v>0.34105131710133629</v>
      </c>
      <c r="EK76" s="10">
        <v>0.1250400392277401</v>
      </c>
      <c r="EL76" s="10">
        <v>0.5572013420287063</v>
      </c>
      <c r="EM76" s="10">
        <v>0.87606833930995132</v>
      </c>
      <c r="EN76" s="10">
        <v>0.79913607967548861</v>
      </c>
      <c r="EO76" s="10">
        <v>0.82895037858908927</v>
      </c>
      <c r="EP76" s="10">
        <v>0.45405467570284719</v>
      </c>
      <c r="EQ76" s="10">
        <v>0.69498075471104725</v>
      </c>
      <c r="ER76" s="10">
        <v>0.74502812633996451</v>
      </c>
      <c r="ES76" s="10">
        <v>1.7898211504676409E-2</v>
      </c>
      <c r="ET76" s="10">
        <v>0.14347239925212696</v>
      </c>
      <c r="EU76" s="10">
        <v>0.47065451417299187</v>
      </c>
      <c r="EV76" s="10">
        <v>0.42944117479056454</v>
      </c>
      <c r="EW76" s="10">
        <v>0.53723864906985086</v>
      </c>
      <c r="EX76" s="10">
        <v>0.34359400862195455</v>
      </c>
      <c r="EY76" s="10">
        <v>0.85764588003550946</v>
      </c>
      <c r="EZ76" s="10">
        <v>2.5401664871161356E-2</v>
      </c>
      <c r="FA76" s="10">
        <v>0.63123400780523231</v>
      </c>
      <c r="FB76" s="10">
        <v>0.37677171023932121</v>
      </c>
      <c r="FC76" s="10">
        <v>0.30988689029406258</v>
      </c>
      <c r="FD76" s="10">
        <v>0.88312395397093912</v>
      </c>
      <c r="FE76" s="10">
        <v>0.99439927504033232</v>
      </c>
      <c r="FF76" s="10">
        <v>0.47570352707994523</v>
      </c>
      <c r="FG76" s="10">
        <v>0.60488115265596576</v>
      </c>
      <c r="FH76" s="10">
        <v>0.19899337595608024</v>
      </c>
      <c r="FI76" s="10">
        <v>0.76129532589297244</v>
      </c>
      <c r="FJ76" s="10">
        <v>0.72236081806577634</v>
      </c>
      <c r="FK76" s="10">
        <v>0.52114775133039803</v>
      </c>
      <c r="FL76" s="10">
        <v>0.68932747562235608</v>
      </c>
      <c r="FM76" s="10">
        <v>0.86173149926198744</v>
      </c>
      <c r="FN76" s="10">
        <v>0.89482001235260333</v>
      </c>
      <c r="FO76" s="10">
        <v>0.17052076720645626</v>
      </c>
      <c r="FP76" s="10">
        <v>0.5871966398108871</v>
      </c>
      <c r="FQ76" s="10">
        <v>0.70462995432626241</v>
      </c>
      <c r="FR76" s="10">
        <v>0.34768525803470784</v>
      </c>
      <c r="FS76" s="10">
        <v>0.50517258028636514</v>
      </c>
      <c r="FT76" s="10">
        <v>0.6090524828173588</v>
      </c>
      <c r="FU76" s="10">
        <v>0.45199673686373965</v>
      </c>
      <c r="FV76" s="10">
        <v>0.17099581537232</v>
      </c>
      <c r="FW76" s="10">
        <v>0.32451885825304505</v>
      </c>
      <c r="FX76" s="10">
        <v>0.895031289926982</v>
      </c>
      <c r="FY76" s="10">
        <v>0.74301492378765877</v>
      </c>
      <c r="FZ76" s="10">
        <v>7.952885361853268E-2</v>
      </c>
      <c r="GA76" s="10">
        <v>0.9330926519306213</v>
      </c>
      <c r="GB76" s="10">
        <v>0.90929002547001436</v>
      </c>
      <c r="GC76" s="10">
        <v>0.34405522580101355</v>
      </c>
      <c r="GD76" s="10">
        <v>0.92450662418685414</v>
      </c>
      <c r="GE76" s="10">
        <v>0.62707089397146742</v>
      </c>
      <c r="GF76" s="10">
        <v>0.725296510564028</v>
      </c>
      <c r="GG76" s="10">
        <v>0.81707597519180863</v>
      </c>
      <c r="GH76" s="10">
        <v>6.7727978102820607E-3</v>
      </c>
      <c r="GI76" s="10">
        <v>0.20760360800167832</v>
      </c>
      <c r="GJ76" s="10">
        <v>0.98641301276006965</v>
      </c>
      <c r="GK76" s="10">
        <v>0.14198253541613004</v>
      </c>
      <c r="GL76" s="10">
        <v>0.26624277086751669</v>
      </c>
      <c r="GM76" s="10">
        <v>0.20526318631783447</v>
      </c>
      <c r="GN76" s="10">
        <v>0.91257544891770614</v>
      </c>
      <c r="GO76" s="10">
        <v>0.89295348620695125</v>
      </c>
      <c r="GP76" s="10">
        <v>0.34812561989612301</v>
      </c>
      <c r="GQ76" s="10">
        <v>0.95454614325103049</v>
      </c>
      <c r="GR76" s="10">
        <v>0.28589209717283548</v>
      </c>
      <c r="GS76" s="10">
        <v>0.55916071135833278</v>
      </c>
      <c r="GT76" s="10">
        <v>0.94547983596289598</v>
      </c>
    </row>
    <row r="77" spans="1:202" x14ac:dyDescent="0.3">
      <c r="A77" s="21"/>
      <c r="B77" s="22">
        <f t="shared" si="1"/>
        <v>0.71000000000000041</v>
      </c>
      <c r="C77" s="10">
        <v>0.86232468281326002</v>
      </c>
      <c r="D77" s="10">
        <v>0.32082461259752948</v>
      </c>
      <c r="E77" s="10">
        <v>0.5552705321563407</v>
      </c>
      <c r="F77" s="10">
        <v>0.82419378661852716</v>
      </c>
      <c r="G77" s="10">
        <v>0.25710588475055252</v>
      </c>
      <c r="H77" s="10">
        <v>0.37666541369227591</v>
      </c>
      <c r="I77" s="10">
        <v>0.94628904664580782</v>
      </c>
      <c r="J77" s="10">
        <v>0.57545654479066088</v>
      </c>
      <c r="K77" s="10">
        <v>8.3002456420142368E-2</v>
      </c>
      <c r="L77" s="10">
        <v>0.18790918501198506</v>
      </c>
      <c r="M77" s="10">
        <v>0.67727891012145269</v>
      </c>
      <c r="N77" s="10">
        <v>0.5779417217842967</v>
      </c>
      <c r="O77" s="10">
        <v>0.7188604091658668</v>
      </c>
      <c r="P77" s="10">
        <v>0.83125002966275929</v>
      </c>
      <c r="Q77" s="10">
        <v>0.6162719469230854</v>
      </c>
      <c r="R77" s="10">
        <v>0.78333572747461233</v>
      </c>
      <c r="S77" s="10">
        <v>0.53437344234730233</v>
      </c>
      <c r="T77" s="10">
        <v>0.30108874138064501</v>
      </c>
      <c r="U77" s="10">
        <v>0.94263672245567787</v>
      </c>
      <c r="V77" s="10">
        <v>0.14580265879573584</v>
      </c>
      <c r="W77" s="10">
        <v>0.25904858357821681</v>
      </c>
      <c r="X77" s="10">
        <v>0.36646433576023918</v>
      </c>
      <c r="Y77" s="10">
        <v>8.4309579843031335E-2</v>
      </c>
      <c r="Z77" s="10">
        <v>0.83939408035440033</v>
      </c>
      <c r="AA77" s="10">
        <v>0.33479662303643709</v>
      </c>
      <c r="AB77" s="10">
        <v>0.33647877349640409</v>
      </c>
      <c r="AC77" s="10">
        <v>0.31275052179250185</v>
      </c>
      <c r="AD77" s="10">
        <v>0.2844214933942486</v>
      </c>
      <c r="AE77" s="10">
        <v>0.37808123974840191</v>
      </c>
      <c r="AF77" s="10">
        <v>0.77020899429215905</v>
      </c>
      <c r="AG77" s="10">
        <v>0.28387841757911769</v>
      </c>
      <c r="AH77" s="10">
        <v>0.36200238001257612</v>
      </c>
      <c r="AI77" s="10">
        <v>5.2927203907895626E-2</v>
      </c>
      <c r="AJ77" s="10">
        <v>2.0097486883740801E-2</v>
      </c>
      <c r="AK77" s="10">
        <v>0.95300053467357881</v>
      </c>
      <c r="AL77" s="10">
        <v>0.12532358722767145</v>
      </c>
      <c r="AM77" s="10">
        <v>0.26649402399782396</v>
      </c>
      <c r="AN77" s="10">
        <v>0.58284683056087361</v>
      </c>
      <c r="AO77" s="10">
        <v>0.92607023812812095</v>
      </c>
      <c r="AP77" s="10">
        <v>0.58007620695651507</v>
      </c>
      <c r="AQ77" s="10">
        <v>0.68520202906959249</v>
      </c>
      <c r="AR77" s="10">
        <v>0.45006579835436611</v>
      </c>
      <c r="AS77" s="10">
        <v>0.13846901563004865</v>
      </c>
      <c r="AT77" s="10">
        <v>0.94258931337219487</v>
      </c>
      <c r="AU77" s="10">
        <v>0.5626799875608437</v>
      </c>
      <c r="AV77" s="10">
        <v>0.44617395213539013</v>
      </c>
      <c r="AW77" s="10">
        <v>0.45376935261463491</v>
      </c>
      <c r="AX77" s="10">
        <v>0.35833158433849743</v>
      </c>
      <c r="AY77" s="10">
        <v>3.0474122757658262E-2</v>
      </c>
      <c r="AZ77" s="10">
        <v>0.39144740847157566</v>
      </c>
      <c r="BA77" s="10">
        <v>0.47637728279667413</v>
      </c>
      <c r="BB77" s="10">
        <v>0.81089988141821001</v>
      </c>
      <c r="BC77" s="10">
        <v>0.2956015181580065</v>
      </c>
      <c r="BD77" s="10">
        <v>0.34685341370855793</v>
      </c>
      <c r="BE77" s="10">
        <v>0.16525061773821081</v>
      </c>
      <c r="BF77" s="10">
        <v>0.46351354840693249</v>
      </c>
      <c r="BG77" s="10">
        <v>0.9025757057791679</v>
      </c>
      <c r="BH77" s="10">
        <v>0.2401276711315109</v>
      </c>
      <c r="BI77" s="10">
        <v>0.60119763422967964</v>
      </c>
      <c r="BJ77" s="10">
        <v>6.9076999435717656E-2</v>
      </c>
      <c r="BK77" s="10">
        <v>0.49153645586735317</v>
      </c>
      <c r="BL77" s="10">
        <v>0.72403818441995527</v>
      </c>
      <c r="BM77" s="10">
        <v>0.11968956143306786</v>
      </c>
      <c r="BN77" s="10">
        <v>0.32463550449175937</v>
      </c>
      <c r="BO77" s="10">
        <v>0.76242705018483581</v>
      </c>
      <c r="BP77" s="10">
        <v>0.5847028441264055</v>
      </c>
      <c r="BQ77" s="10">
        <v>0.11013120148944189</v>
      </c>
      <c r="BR77" s="10">
        <v>0.74223241058507194</v>
      </c>
      <c r="BS77" s="10">
        <v>0.78852453540259304</v>
      </c>
      <c r="BT77" s="10">
        <v>0.51033766010002091</v>
      </c>
      <c r="BU77" s="10">
        <v>0.37133217481137659</v>
      </c>
      <c r="BV77" s="10">
        <v>0.96894126575238237</v>
      </c>
      <c r="BW77" s="10">
        <v>0.75113544844263713</v>
      </c>
      <c r="BX77" s="10">
        <v>0.94688759014141588</v>
      </c>
      <c r="BY77" s="10">
        <v>0.42822260631848763</v>
      </c>
      <c r="BZ77" s="10">
        <v>0.43327266126190656</v>
      </c>
      <c r="CA77" s="10">
        <v>0.38378513044653439</v>
      </c>
      <c r="CB77" s="10">
        <v>0.21494019823246036</v>
      </c>
      <c r="CC77" s="10">
        <v>0.89749330156968876</v>
      </c>
      <c r="CD77" s="10">
        <v>0.2535301430010215</v>
      </c>
      <c r="CE77" s="10">
        <v>0.21964785497255002</v>
      </c>
      <c r="CF77" s="10">
        <v>0.57509840993938932</v>
      </c>
      <c r="CG77" s="10">
        <v>0.26810666361547775</v>
      </c>
      <c r="CH77" s="10">
        <v>0.79501962425784145</v>
      </c>
      <c r="CI77" s="10">
        <v>1.1360433033615003E-2</v>
      </c>
      <c r="CJ77" s="10">
        <v>0.10046759242596115</v>
      </c>
      <c r="CK77" s="10">
        <v>0.1463061171480684</v>
      </c>
      <c r="CL77" s="10">
        <v>0.89463336894495837</v>
      </c>
      <c r="CM77" s="10">
        <v>0.86020219408378362</v>
      </c>
      <c r="CN77" s="10">
        <v>0.8094429256931257</v>
      </c>
      <c r="CO77" s="10">
        <v>0.82770089257120238</v>
      </c>
      <c r="CP77" s="10">
        <v>0.95659553513262519</v>
      </c>
      <c r="CQ77" s="10">
        <v>0.98075584730296828</v>
      </c>
      <c r="CR77" s="10">
        <v>0.76443491356712734</v>
      </c>
      <c r="CS77" s="10">
        <v>0.94650360509423348</v>
      </c>
      <c r="CT77" s="10">
        <v>0.83617558412466964</v>
      </c>
      <c r="CU77" s="10">
        <v>0.14517115320401508</v>
      </c>
      <c r="CV77" s="10">
        <v>3.018150145571985E-2</v>
      </c>
      <c r="CW77" s="10">
        <v>0.8625623314580898</v>
      </c>
      <c r="CX77" s="10">
        <v>0.96931844082809793</v>
      </c>
      <c r="CY77" s="10">
        <v>0.64382119796844439</v>
      </c>
      <c r="CZ77" s="10">
        <v>0.10521342988175619</v>
      </c>
      <c r="DA77" s="10">
        <v>0.29069441669552387</v>
      </c>
      <c r="DB77" s="10">
        <v>0.76194641542613817</v>
      </c>
      <c r="DC77" s="10">
        <v>0.36608446664503402</v>
      </c>
      <c r="DD77" s="10">
        <v>0.52184497879825864</v>
      </c>
      <c r="DE77" s="10">
        <v>8.1544162922930985E-2</v>
      </c>
      <c r="DF77" s="10">
        <v>0.60834180150216077</v>
      </c>
      <c r="DG77" s="10">
        <v>0.52744869515633908</v>
      </c>
      <c r="DH77" s="10">
        <v>0.48470652465658792</v>
      </c>
      <c r="DI77" s="10">
        <v>0.35957240731471496</v>
      </c>
      <c r="DJ77" s="10">
        <v>0.46686864335183809</v>
      </c>
      <c r="DK77" s="10">
        <v>0.25219144020391449</v>
      </c>
      <c r="DL77" s="10">
        <v>0.50575738865649322</v>
      </c>
      <c r="DM77" s="10">
        <v>0.74144371052493729</v>
      </c>
      <c r="DN77" s="10">
        <v>0.61486977582968783</v>
      </c>
      <c r="DO77" s="10">
        <v>0.50473583552003476</v>
      </c>
      <c r="DP77" s="10">
        <v>9.366020237413375E-2</v>
      </c>
      <c r="DQ77" s="10">
        <v>2.9627173694369402E-2</v>
      </c>
      <c r="DR77" s="10">
        <v>0.91425877960850477</v>
      </c>
      <c r="DS77" s="10">
        <v>0.78887673595425867</v>
      </c>
      <c r="DT77" s="10">
        <v>0.32232108348282973</v>
      </c>
      <c r="DU77" s="10">
        <v>0.89481268119365187</v>
      </c>
      <c r="DV77" s="10">
        <v>0.27510950170376824</v>
      </c>
      <c r="DW77" s="10">
        <v>0.40928199100428331</v>
      </c>
      <c r="DX77" s="10">
        <v>0.45984730956700925</v>
      </c>
      <c r="DY77" s="10">
        <v>9.6773017706083375E-2</v>
      </c>
      <c r="DZ77" s="10">
        <v>0.69691162687400121</v>
      </c>
      <c r="EA77" s="10">
        <v>0.97476150663981487</v>
      </c>
      <c r="EB77" s="10">
        <v>0.31435584107170822</v>
      </c>
      <c r="EC77" s="10">
        <v>0.77450360454416056</v>
      </c>
      <c r="ED77" s="10">
        <v>0.30210118554451182</v>
      </c>
      <c r="EE77" s="10">
        <v>0.31655714342868324</v>
      </c>
      <c r="EF77" s="10">
        <v>0.60538150220700759</v>
      </c>
      <c r="EG77" s="10">
        <v>0.53781081146570953</v>
      </c>
      <c r="EH77" s="10">
        <v>5.6534109833405677E-2</v>
      </c>
      <c r="EI77" s="10">
        <v>0.89213683062220916</v>
      </c>
      <c r="EJ77" s="10">
        <v>7.8767039089861934E-2</v>
      </c>
      <c r="EK77" s="10">
        <v>5.0468523918173136E-2</v>
      </c>
      <c r="EL77" s="10">
        <v>0.23586546583793322</v>
      </c>
      <c r="EM77" s="10">
        <v>0.22821794942348395</v>
      </c>
      <c r="EN77" s="10">
        <v>0.6755295252362632</v>
      </c>
      <c r="EO77" s="10">
        <v>0.94740186746044652</v>
      </c>
      <c r="EP77" s="10">
        <v>0.60407318453967318</v>
      </c>
      <c r="EQ77" s="10">
        <v>0.89068483745063343</v>
      </c>
      <c r="ER77" s="10">
        <v>0.86406404052371877</v>
      </c>
      <c r="ES77" s="10">
        <v>0.12857873235158224</v>
      </c>
      <c r="ET77" s="10">
        <v>0.51689727493755444</v>
      </c>
      <c r="EU77" s="10">
        <v>0.49071194426442855</v>
      </c>
      <c r="EV77" s="10">
        <v>0.18951800160824384</v>
      </c>
      <c r="EW77" s="10">
        <v>0.81740033928566358</v>
      </c>
      <c r="EX77" s="10">
        <v>0.71335447077473368</v>
      </c>
      <c r="EY77" s="10">
        <v>0.49163102963935934</v>
      </c>
      <c r="EZ77" s="10">
        <v>0.22473103408523198</v>
      </c>
      <c r="FA77" s="10">
        <v>0.78094823196361551</v>
      </c>
      <c r="FB77" s="10">
        <v>0.50220661473441552</v>
      </c>
      <c r="FC77" s="10">
        <v>0.54085124906882664</v>
      </c>
      <c r="FD77" s="10">
        <v>0.8644603224034445</v>
      </c>
      <c r="FE77" s="10">
        <v>0.70309443151606343</v>
      </c>
      <c r="FF77" s="10">
        <v>0.76963431876019817</v>
      </c>
      <c r="FG77" s="10">
        <v>0.5855431760607348</v>
      </c>
      <c r="FH77" s="10">
        <v>0.75723074561663928</v>
      </c>
      <c r="FI77" s="10">
        <v>0.84600021023688943</v>
      </c>
      <c r="FJ77" s="10">
        <v>0.26172461221580112</v>
      </c>
      <c r="FK77" s="10">
        <v>0.54319535880790559</v>
      </c>
      <c r="FL77" s="10">
        <v>0.18213564241394919</v>
      </c>
      <c r="FM77" s="10">
        <v>0.67496984650530223</v>
      </c>
      <c r="FN77" s="10">
        <v>0.48910204427088289</v>
      </c>
      <c r="FO77" s="10">
        <v>0.83551322681546392</v>
      </c>
      <c r="FP77" s="10">
        <v>0.98508283323949897</v>
      </c>
      <c r="FQ77" s="10">
        <v>0.22605266401301516</v>
      </c>
      <c r="FR77" s="10">
        <v>0.13573827029272723</v>
      </c>
      <c r="FS77" s="10">
        <v>0.40632659778671298</v>
      </c>
      <c r="FT77" s="10">
        <v>2.343266960452739E-2</v>
      </c>
      <c r="FU77" s="10">
        <v>0.43115629335796546</v>
      </c>
      <c r="FV77" s="10">
        <v>3.8428300548218108E-2</v>
      </c>
      <c r="FW77" s="10">
        <v>0.89325668760569454</v>
      </c>
      <c r="FX77" s="10">
        <v>0.62376814277552994</v>
      </c>
      <c r="FY77" s="10">
        <v>0.64710532098032836</v>
      </c>
      <c r="FZ77" s="10">
        <v>0.16236558954276847</v>
      </c>
      <c r="GA77" s="10">
        <v>0.13564075269952414</v>
      </c>
      <c r="GB77" s="10">
        <v>0.97464089083619976</v>
      </c>
      <c r="GC77" s="10">
        <v>0.24233246734595004</v>
      </c>
      <c r="GD77" s="10">
        <v>0.43660050842746245</v>
      </c>
      <c r="GE77" s="10">
        <v>0.41251611948828271</v>
      </c>
      <c r="GF77" s="10">
        <v>0.42955839264687512</v>
      </c>
      <c r="GG77" s="10">
        <v>0.70890388746501687</v>
      </c>
      <c r="GH77" s="10">
        <v>0.40332388869376457</v>
      </c>
      <c r="GI77" s="10">
        <v>0.46604465108756399</v>
      </c>
      <c r="GJ77" s="10">
        <v>0.77781676568379343</v>
      </c>
      <c r="GK77" s="10">
        <v>0.80721443605719412</v>
      </c>
      <c r="GL77" s="10">
        <v>7.2506503191284155E-3</v>
      </c>
      <c r="GM77" s="10">
        <v>0.15537687977070802</v>
      </c>
      <c r="GN77" s="10">
        <v>0.81625673843268809</v>
      </c>
      <c r="GO77" s="10">
        <v>0.18545172518200248</v>
      </c>
      <c r="GP77" s="10">
        <v>6.4564578436066777E-2</v>
      </c>
      <c r="GQ77" s="10">
        <v>0.76473455222987641</v>
      </c>
      <c r="GR77" s="10">
        <v>0.93485341715020454</v>
      </c>
      <c r="GS77" s="10">
        <v>0.39824999510393932</v>
      </c>
      <c r="GT77" s="10">
        <v>0.36532555664379973</v>
      </c>
    </row>
    <row r="78" spans="1:202" x14ac:dyDescent="0.3">
      <c r="A78" s="21"/>
      <c r="B78" s="22">
        <f t="shared" si="1"/>
        <v>0.72000000000000042</v>
      </c>
      <c r="C78" s="10">
        <v>0.84081339618433881</v>
      </c>
      <c r="D78" s="10">
        <v>0.99812366398678598</v>
      </c>
      <c r="E78" s="10">
        <v>0.83099824499739972</v>
      </c>
      <c r="F78" s="10">
        <v>0.48381165588316288</v>
      </c>
      <c r="G78" s="10">
        <v>0.97269710810910315</v>
      </c>
      <c r="H78" s="10">
        <v>0.37303159642766515</v>
      </c>
      <c r="I78" s="10">
        <v>0.41940899323683989</v>
      </c>
      <c r="J78" s="10">
        <v>0.6694151540149913</v>
      </c>
      <c r="K78" s="10">
        <v>0.59456425018387937</v>
      </c>
      <c r="L78" s="10">
        <v>0.68588199851472331</v>
      </c>
      <c r="M78" s="10">
        <v>0.90747443090069835</v>
      </c>
      <c r="N78" s="10">
        <v>0.44096852613729842</v>
      </c>
      <c r="O78" s="10">
        <v>0.19708984890548553</v>
      </c>
      <c r="P78" s="10">
        <v>0.87220680179497689</v>
      </c>
      <c r="Q78" s="10">
        <v>0.44163414651672084</v>
      </c>
      <c r="R78" s="10">
        <v>0.58877455714339222</v>
      </c>
      <c r="S78" s="10">
        <v>0.48737518959203907</v>
      </c>
      <c r="T78" s="10">
        <v>9.4552090974941549E-2</v>
      </c>
      <c r="U78" s="10">
        <v>0.23362892269432267</v>
      </c>
      <c r="V78" s="10">
        <v>0.44663251469766863</v>
      </c>
      <c r="W78" s="10">
        <v>0.35366578711856167</v>
      </c>
      <c r="X78" s="10">
        <v>0.73396178240428733</v>
      </c>
      <c r="Y78" s="10">
        <v>0.5526344072810383</v>
      </c>
      <c r="Z78" s="10">
        <v>0.54833950005695264</v>
      </c>
      <c r="AA78" s="10">
        <v>0.36008655361664388</v>
      </c>
      <c r="AB78" s="10">
        <v>0.37491850901344459</v>
      </c>
      <c r="AC78" s="10">
        <v>0.34329512711599597</v>
      </c>
      <c r="AD78" s="10">
        <v>0.3618969289981766</v>
      </c>
      <c r="AE78" s="10">
        <v>9.4272995352769895E-3</v>
      </c>
      <c r="AF78" s="10">
        <v>0.46494762133671619</v>
      </c>
      <c r="AG78" s="10">
        <v>0.51462503730688047</v>
      </c>
      <c r="AH78" s="10">
        <v>8.9292157944576123E-2</v>
      </c>
      <c r="AI78" s="10">
        <v>0.83370585582900658</v>
      </c>
      <c r="AJ78" s="10">
        <v>0.32603337935290622</v>
      </c>
      <c r="AK78" s="10">
        <v>0.29994282558003504</v>
      </c>
      <c r="AL78" s="10">
        <v>0.288940372297666</v>
      </c>
      <c r="AM78" s="10">
        <v>0.64709755891105547</v>
      </c>
      <c r="AN78" s="10">
        <v>0.88385761238562666</v>
      </c>
      <c r="AO78" s="10">
        <v>0.97286466851047881</v>
      </c>
      <c r="AP78" s="10">
        <v>0.36519362846182912</v>
      </c>
      <c r="AQ78" s="10">
        <v>0.42191736539883462</v>
      </c>
      <c r="AR78" s="10">
        <v>0.6023490137891665</v>
      </c>
      <c r="AS78" s="10">
        <v>0.40935643981548042</v>
      </c>
      <c r="AT78" s="10">
        <v>0.71543901963648038</v>
      </c>
      <c r="AU78" s="10">
        <v>0.15204835716246889</v>
      </c>
      <c r="AV78" s="10">
        <v>0.50048413898531419</v>
      </c>
      <c r="AW78" s="10">
        <v>0.42808223876826079</v>
      </c>
      <c r="AX78" s="10">
        <v>0.28223086173460388</v>
      </c>
      <c r="AY78" s="10">
        <v>0.84211294074551446</v>
      </c>
      <c r="AZ78" s="10">
        <v>0.28354790997621648</v>
      </c>
      <c r="BA78" s="10">
        <v>0.64436666383474084</v>
      </c>
      <c r="BB78" s="10">
        <v>0.35306370406592202</v>
      </c>
      <c r="BC78" s="10">
        <v>0.72528739768794792</v>
      </c>
      <c r="BD78" s="10">
        <v>0.52621913291038191</v>
      </c>
      <c r="BE78" s="10">
        <v>0.83260699460954402</v>
      </c>
      <c r="BF78" s="10">
        <v>0.81964325054894538</v>
      </c>
      <c r="BG78" s="10">
        <v>0.83142901914519418</v>
      </c>
      <c r="BH78" s="10">
        <v>0.18185653692085502</v>
      </c>
      <c r="BI78" s="10">
        <v>0.60358275355861657</v>
      </c>
      <c r="BJ78" s="10">
        <v>3.8416201778297299E-2</v>
      </c>
      <c r="BK78" s="10">
        <v>0.86893193390907475</v>
      </c>
      <c r="BL78" s="10">
        <v>0.29382276990623735</v>
      </c>
      <c r="BM78" s="10">
        <v>5.4041562090737627E-2</v>
      </c>
      <c r="BN78" s="10">
        <v>0.94670949954589756</v>
      </c>
      <c r="BO78" s="10">
        <v>0.12527562344875498</v>
      </c>
      <c r="BP78" s="10">
        <v>0.37865027165354026</v>
      </c>
      <c r="BQ78" s="10">
        <v>0.33741461310374166</v>
      </c>
      <c r="BR78" s="10">
        <v>0.33070895156000157</v>
      </c>
      <c r="BS78" s="10">
        <v>0.90845720056561119</v>
      </c>
      <c r="BT78" s="10">
        <v>0.89765998161649252</v>
      </c>
      <c r="BU78" s="10">
        <v>0.74132586779616572</v>
      </c>
      <c r="BV78" s="10">
        <v>0.10557541286218253</v>
      </c>
      <c r="BW78" s="10">
        <v>0.90064033599069393</v>
      </c>
      <c r="BX78" s="10">
        <v>0.31557568693218407</v>
      </c>
      <c r="BY78" s="10">
        <v>0.9657018411110686</v>
      </c>
      <c r="BZ78" s="10">
        <v>0.3109632021548413</v>
      </c>
      <c r="CA78" s="10">
        <v>0.75514712802779504</v>
      </c>
      <c r="CB78" s="10">
        <v>0.52176619668393187</v>
      </c>
      <c r="CC78" s="10">
        <v>7.2468640355504488E-2</v>
      </c>
      <c r="CD78" s="10">
        <v>0.29994250477925755</v>
      </c>
      <c r="CE78" s="10">
        <v>7.8948450707613249E-3</v>
      </c>
      <c r="CF78" s="10">
        <v>0.52562230349146866</v>
      </c>
      <c r="CG78" s="10">
        <v>0.8252078181011625</v>
      </c>
      <c r="CH78" s="10">
        <v>0.85769515869838076</v>
      </c>
      <c r="CI78" s="10">
        <v>0.25517315438556931</v>
      </c>
      <c r="CJ78" s="10">
        <v>0.52128209414392002</v>
      </c>
      <c r="CK78" s="10">
        <v>0.62346305087673692</v>
      </c>
      <c r="CL78" s="10">
        <v>0.14290991314330048</v>
      </c>
      <c r="CM78" s="10">
        <v>0.30218670736627629</v>
      </c>
      <c r="CN78" s="10">
        <v>0.96120626464326453</v>
      </c>
      <c r="CO78" s="10">
        <v>0.61031555309242647</v>
      </c>
      <c r="CP78" s="10">
        <v>0.95620289070244779</v>
      </c>
      <c r="CQ78" s="10">
        <v>0.83003768713264658</v>
      </c>
      <c r="CR78" s="10">
        <v>0.25354007629285902</v>
      </c>
      <c r="CS78" s="10">
        <v>0.39002161570936489</v>
      </c>
      <c r="CT78" s="10">
        <v>0.51029481720454195</v>
      </c>
      <c r="CU78" s="10">
        <v>0.76542020230062113</v>
      </c>
      <c r="CV78" s="10">
        <v>0.705390294578088</v>
      </c>
      <c r="CW78" s="10">
        <v>0.83478604636718079</v>
      </c>
      <c r="CX78" s="10">
        <v>0.65624041664144084</v>
      </c>
      <c r="CY78" s="10">
        <v>0.20698518699092383</v>
      </c>
      <c r="CZ78" s="10">
        <v>0.93422251858343897</v>
      </c>
      <c r="DA78" s="10">
        <v>0.28850288399976376</v>
      </c>
      <c r="DB78" s="10">
        <v>0.25989047476996963</v>
      </c>
      <c r="DC78" s="10">
        <v>0.75831103910312248</v>
      </c>
      <c r="DD78" s="10">
        <v>0.46244971594623263</v>
      </c>
      <c r="DE78" s="10">
        <v>0.50534154569268186</v>
      </c>
      <c r="DF78" s="10">
        <v>0.75280999710059116</v>
      </c>
      <c r="DG78" s="10">
        <v>0.15411465825210868</v>
      </c>
      <c r="DH78" s="10">
        <v>0.69057836580773868</v>
      </c>
      <c r="DI78" s="10">
        <v>0.40490291166765746</v>
      </c>
      <c r="DJ78" s="10">
        <v>0.66408497216429863</v>
      </c>
      <c r="DK78" s="10">
        <v>0.92386966364404555</v>
      </c>
      <c r="DL78" s="10">
        <v>0.13817663245947776</v>
      </c>
      <c r="DM78" s="10">
        <v>0.70586228662928729</v>
      </c>
      <c r="DN78" s="10">
        <v>6.0965740801454782E-2</v>
      </c>
      <c r="DO78" s="10">
        <v>0.53436084225855629</v>
      </c>
      <c r="DP78" s="10">
        <v>7.8850683925699272E-2</v>
      </c>
      <c r="DQ78" s="10">
        <v>0.63247907007872584</v>
      </c>
      <c r="DR78" s="10">
        <v>1.2032163109814809E-2</v>
      </c>
      <c r="DS78" s="10">
        <v>0.82912667644075044</v>
      </c>
      <c r="DT78" s="10">
        <v>0.32082572212350557</v>
      </c>
      <c r="DU78" s="10">
        <v>0.63940878251034783</v>
      </c>
      <c r="DV78" s="10">
        <v>0.30515252684106853</v>
      </c>
      <c r="DW78" s="10">
        <v>0.75557739469672369</v>
      </c>
      <c r="DX78" s="10">
        <v>0.75969510595617196</v>
      </c>
      <c r="DY78" s="10">
        <v>0.84322500834192926</v>
      </c>
      <c r="DZ78" s="10">
        <v>0.41524137470299238</v>
      </c>
      <c r="EA78" s="10">
        <v>0.96729198313524389</v>
      </c>
      <c r="EB78" s="10">
        <v>0.16573620207360673</v>
      </c>
      <c r="EC78" s="10">
        <v>0.17267291505349547</v>
      </c>
      <c r="ED78" s="10">
        <v>0.93961511394458552</v>
      </c>
      <c r="EE78" s="10">
        <v>0.17282141066319912</v>
      </c>
      <c r="EF78" s="10">
        <v>0.29476701896717683</v>
      </c>
      <c r="EG78" s="10">
        <v>0.33065242953363061</v>
      </c>
      <c r="EH78" s="10">
        <v>0.89504138460998106</v>
      </c>
      <c r="EI78" s="10">
        <v>0.16011179125761454</v>
      </c>
      <c r="EJ78" s="10">
        <v>8.7061141326277958E-2</v>
      </c>
      <c r="EK78" s="10">
        <v>0.87807085211837577</v>
      </c>
      <c r="EL78" s="10">
        <v>0.75102166159130879</v>
      </c>
      <c r="EM78" s="10">
        <v>0.41436648482480831</v>
      </c>
      <c r="EN78" s="10">
        <v>0.61044120742120689</v>
      </c>
      <c r="EO78" s="10">
        <v>0.99572850798469592</v>
      </c>
      <c r="EP78" s="10">
        <v>0.47117191673889591</v>
      </c>
      <c r="EQ78" s="10">
        <v>0.21545796499417946</v>
      </c>
      <c r="ER78" s="10">
        <v>0.53929275659245313</v>
      </c>
      <c r="ES78" s="10">
        <v>0.16721434517790512</v>
      </c>
      <c r="ET78" s="10">
        <v>0.86181381559498405</v>
      </c>
      <c r="EU78" s="10">
        <v>0.50309032975630918</v>
      </c>
      <c r="EV78" s="10">
        <v>0.84212833060370651</v>
      </c>
      <c r="EW78" s="10">
        <v>0.73029327276459322</v>
      </c>
      <c r="EX78" s="10">
        <v>0.55251431171084864</v>
      </c>
      <c r="EY78" s="10">
        <v>2.5488598676355334E-3</v>
      </c>
      <c r="EZ78" s="10">
        <v>9.3011873670205025E-2</v>
      </c>
      <c r="FA78" s="10">
        <v>0.4299773128768728</v>
      </c>
      <c r="FB78" s="10">
        <v>0.50218132472143662</v>
      </c>
      <c r="FC78" s="10">
        <v>0.54975198180335727</v>
      </c>
      <c r="FD78" s="10">
        <v>0.79221130928305383</v>
      </c>
      <c r="FE78" s="10">
        <v>0.6020564360382008</v>
      </c>
      <c r="FF78" s="10">
        <v>0.4658250928823392</v>
      </c>
      <c r="FG78" s="10">
        <v>0.87778024189674908</v>
      </c>
      <c r="FH78" s="10">
        <v>3.6751313362014537E-3</v>
      </c>
      <c r="FI78" s="10">
        <v>0.34166764784636083</v>
      </c>
      <c r="FJ78" s="10">
        <v>0.53946357277656998</v>
      </c>
      <c r="FK78" s="10">
        <v>0.93007015657266701</v>
      </c>
      <c r="FL78" s="10">
        <v>0.92752023745046441</v>
      </c>
      <c r="FM78" s="10">
        <v>0.22055061379778407</v>
      </c>
      <c r="FN78" s="10">
        <v>0.16740029351104646</v>
      </c>
      <c r="FO78" s="10">
        <v>0.23586751699564246</v>
      </c>
      <c r="FP78" s="10">
        <v>0.94659945050514227</v>
      </c>
      <c r="FQ78" s="10">
        <v>0.67068318830014595</v>
      </c>
      <c r="FR78" s="10">
        <v>0.16782503934831172</v>
      </c>
      <c r="FS78" s="10">
        <v>0.75062228337653714</v>
      </c>
      <c r="FT78" s="10">
        <v>8.1189990958567493E-2</v>
      </c>
      <c r="FU78" s="10">
        <v>0.93112360823913087</v>
      </c>
      <c r="FV78" s="10">
        <v>0.11424809365672584</v>
      </c>
      <c r="FW78" s="10">
        <v>0.90417314765541712</v>
      </c>
      <c r="FX78" s="10">
        <v>0.67415539998885898</v>
      </c>
      <c r="FY78" s="10">
        <v>0.72523488541982306</v>
      </c>
      <c r="FZ78" s="10">
        <v>0.75640264301925519</v>
      </c>
      <c r="GA78" s="10">
        <v>0.21331375124703422</v>
      </c>
      <c r="GB78" s="10">
        <v>0.51426212716176101</v>
      </c>
      <c r="GC78" s="10">
        <v>6.2326497369384226E-2</v>
      </c>
      <c r="GD78" s="10">
        <v>0.57157453337835662</v>
      </c>
      <c r="GE78" s="10">
        <v>0.27490063738955828</v>
      </c>
      <c r="GF78" s="10">
        <v>0.32968592008165576</v>
      </c>
      <c r="GG78" s="10">
        <v>0.87250047288540045</v>
      </c>
      <c r="GH78" s="10">
        <v>0.27742861012828002</v>
      </c>
      <c r="GI78" s="10">
        <v>0.34280001924662939</v>
      </c>
      <c r="GJ78" s="10">
        <v>9.8532020722307156E-2</v>
      </c>
      <c r="GK78" s="10">
        <v>0.76052502898226648</v>
      </c>
      <c r="GL78" s="10">
        <v>0.17833798126897649</v>
      </c>
      <c r="GM78" s="10">
        <v>0.14105405050537401</v>
      </c>
      <c r="GN78" s="10">
        <v>0.62469969125141311</v>
      </c>
      <c r="GO78" s="10">
        <v>0.9373081047331262</v>
      </c>
      <c r="GP78" s="10">
        <v>0.26604784257307668</v>
      </c>
      <c r="GQ78" s="10">
        <v>0.59693202094487063</v>
      </c>
      <c r="GR78" s="10">
        <v>0.47303711956902894</v>
      </c>
      <c r="GS78" s="10">
        <v>0.81434003127767052</v>
      </c>
      <c r="GT78" s="10">
        <v>0.53882709847757637</v>
      </c>
    </row>
    <row r="79" spans="1:202" x14ac:dyDescent="0.3">
      <c r="A79" s="21"/>
      <c r="B79" s="22">
        <f t="shared" si="1"/>
        <v>0.73000000000000043</v>
      </c>
      <c r="C79" s="10">
        <v>0.97244996645540482</v>
      </c>
      <c r="D79" s="10">
        <v>0.2539081212186679</v>
      </c>
      <c r="E79" s="10">
        <v>6.8345822579969795E-2</v>
      </c>
      <c r="F79" s="10">
        <v>0.98857875316795341</v>
      </c>
      <c r="G79" s="10">
        <v>0.51822513957667604</v>
      </c>
      <c r="H79" s="10">
        <v>0.96148442516035615</v>
      </c>
      <c r="I79" s="10">
        <v>0.84590765685940006</v>
      </c>
      <c r="J79" s="10">
        <v>0.40136516300236802</v>
      </c>
      <c r="K79" s="10">
        <v>0.61779990476962177</v>
      </c>
      <c r="L79" s="10">
        <v>0.1596980416948236</v>
      </c>
      <c r="M79" s="10">
        <v>0.85029323495733511</v>
      </c>
      <c r="N79" s="10">
        <v>0.1208441817893301</v>
      </c>
      <c r="O79" s="10">
        <v>0.14286127890667299</v>
      </c>
      <c r="P79" s="10">
        <v>0.2759435959637121</v>
      </c>
      <c r="Q79" s="10">
        <v>0.93186307923790512</v>
      </c>
      <c r="R79" s="10">
        <v>0.90300014393136208</v>
      </c>
      <c r="S79" s="10">
        <v>0.47267268400605422</v>
      </c>
      <c r="T79" s="10">
        <v>0.73139120016010739</v>
      </c>
      <c r="U79" s="10">
        <v>0.24664824975292632</v>
      </c>
      <c r="V79" s="10">
        <v>0.93396951055899702</v>
      </c>
      <c r="W79" s="10">
        <v>8.74295825107132E-2</v>
      </c>
      <c r="X79" s="10">
        <v>0.99390764958502753</v>
      </c>
      <c r="Y79" s="10">
        <v>0.6815037445237716</v>
      </c>
      <c r="Z79" s="10">
        <v>0.32684452257606567</v>
      </c>
      <c r="AA79" s="10">
        <v>0.11422307011517774</v>
      </c>
      <c r="AB79" s="10">
        <v>0.4170537935066978</v>
      </c>
      <c r="AC79" s="10">
        <v>0.71670766507213446</v>
      </c>
      <c r="AD79" s="10">
        <v>0.20658362583337031</v>
      </c>
      <c r="AE79" s="10">
        <v>0.2787446798483677</v>
      </c>
      <c r="AF79" s="10">
        <v>0.83814237280428372</v>
      </c>
      <c r="AG79" s="10">
        <v>0.67256855453900732</v>
      </c>
      <c r="AH79" s="10">
        <v>0.34230693274346147</v>
      </c>
      <c r="AI79" s="10">
        <v>0.95793341059078807</v>
      </c>
      <c r="AJ79" s="10">
        <v>0.84427788078165988</v>
      </c>
      <c r="AK79" s="10">
        <v>0.40516851324482506</v>
      </c>
      <c r="AL79" s="10">
        <v>0.25309318310353823</v>
      </c>
      <c r="AM79" s="10">
        <v>0.43345069387721114</v>
      </c>
      <c r="AN79" s="10">
        <v>0.44074911489258628</v>
      </c>
      <c r="AO79" s="10">
        <v>0.8885528903786134</v>
      </c>
      <c r="AP79" s="10">
        <v>0.88161522188999819</v>
      </c>
      <c r="AQ79" s="10">
        <v>0.28226639934205122</v>
      </c>
      <c r="AR79" s="10">
        <v>0.85393945435578333</v>
      </c>
      <c r="AS79" s="10">
        <v>0.23148408072824622</v>
      </c>
      <c r="AT79" s="10">
        <v>0.19999559373454401</v>
      </c>
      <c r="AU79" s="10">
        <v>0.87085691145390065</v>
      </c>
      <c r="AV79" s="10">
        <v>0.8603794452905883</v>
      </c>
      <c r="AW79" s="10">
        <v>0.90699863035106898</v>
      </c>
      <c r="AX79" s="10">
        <v>0.89087190268152228</v>
      </c>
      <c r="AY79" s="10">
        <v>0.91409307432219777</v>
      </c>
      <c r="AZ79" s="10">
        <v>0.89074150225151782</v>
      </c>
      <c r="BA79" s="10">
        <v>0.11598383496533771</v>
      </c>
      <c r="BB79" s="10">
        <v>0.69640845930153217</v>
      </c>
      <c r="BC79" s="10">
        <v>0.15850378169662449</v>
      </c>
      <c r="BD79" s="10">
        <v>9.0511496241081124E-2</v>
      </c>
      <c r="BE79" s="10">
        <v>0.96231024742319848</v>
      </c>
      <c r="BF79" s="10">
        <v>0.59262949972111645</v>
      </c>
      <c r="BG79" s="10">
        <v>0.4608841352693146</v>
      </c>
      <c r="BH79" s="10">
        <v>0.64323793457230616</v>
      </c>
      <c r="BI79" s="10">
        <v>0.65941825176511482</v>
      </c>
      <c r="BJ79" s="10">
        <v>0.11499628069709311</v>
      </c>
      <c r="BK79" s="10">
        <v>0.93997743112884202</v>
      </c>
      <c r="BL79" s="10">
        <v>0.96138719195795608</v>
      </c>
      <c r="BM79" s="10">
        <v>0.16168056153377452</v>
      </c>
      <c r="BN79" s="10">
        <v>0.76449565499266936</v>
      </c>
      <c r="BO79" s="10">
        <v>0.35500007527668664</v>
      </c>
      <c r="BP79" s="10">
        <v>0.42840623544249434</v>
      </c>
      <c r="BQ79" s="10">
        <v>0.47125860557248533</v>
      </c>
      <c r="BR79" s="10">
        <v>0.3787546731306568</v>
      </c>
      <c r="BS79" s="10">
        <v>0.50948745468686352</v>
      </c>
      <c r="BT79" s="10">
        <v>0.84334219112075726</v>
      </c>
      <c r="BU79" s="10">
        <v>0.44673182606301631</v>
      </c>
      <c r="BV79" s="10">
        <v>4.2578708334333748E-2</v>
      </c>
      <c r="BW79" s="10">
        <v>0.33824155763111918</v>
      </c>
      <c r="BX79" s="10">
        <v>0.32978613756645614</v>
      </c>
      <c r="BY79" s="10">
        <v>0.28615748770939142</v>
      </c>
      <c r="BZ79" s="10">
        <v>0.10919792819531648</v>
      </c>
      <c r="CA79" s="10">
        <v>0.54263017807736258</v>
      </c>
      <c r="CB79" s="10">
        <v>0.43498822957249395</v>
      </c>
      <c r="CC79" s="10">
        <v>0.24319205242056563</v>
      </c>
      <c r="CD79" s="10">
        <v>0.88863177280439665</v>
      </c>
      <c r="CE79" s="10">
        <v>0.93623240780258299</v>
      </c>
      <c r="CF79" s="10">
        <v>0.20196940876230063</v>
      </c>
      <c r="CG79" s="10">
        <v>0.9525554541867649</v>
      </c>
      <c r="CH79" s="10">
        <v>0.82565322914763517</v>
      </c>
      <c r="CI79" s="10">
        <v>0.76393192921679953</v>
      </c>
      <c r="CJ79" s="10">
        <v>0.68360748520712511</v>
      </c>
      <c r="CK79" s="10">
        <v>0.90060871382283303</v>
      </c>
      <c r="CL79" s="10">
        <v>0.81970717339012045</v>
      </c>
      <c r="CM79" s="10">
        <v>0.64249190977594595</v>
      </c>
      <c r="CN79" s="10">
        <v>0.17718687251095189</v>
      </c>
      <c r="CO79" s="10">
        <v>2.4604466518451829E-2</v>
      </c>
      <c r="CP79" s="10">
        <v>0.69564051252642767</v>
      </c>
      <c r="CQ79" s="10">
        <v>0.36887743689279207</v>
      </c>
      <c r="CR79" s="10">
        <v>0.33822793129916384</v>
      </c>
      <c r="CS79" s="10">
        <v>0.40929669411767833</v>
      </c>
      <c r="CT79" s="10">
        <v>0.88335812359081256</v>
      </c>
      <c r="CU79" s="10">
        <v>0.83178598712713436</v>
      </c>
      <c r="CV79" s="10">
        <v>0.57282414674129423</v>
      </c>
      <c r="CW79" s="10">
        <v>0.14002730105148586</v>
      </c>
      <c r="CX79" s="10">
        <v>0.67430002341560813</v>
      </c>
      <c r="CY79" s="10">
        <v>4.1972864098324125E-3</v>
      </c>
      <c r="CZ79" s="10">
        <v>0.99282206898312841</v>
      </c>
      <c r="DA79" s="10">
        <v>0.8233134350565835</v>
      </c>
      <c r="DB79" s="10">
        <v>2.0366433738549183E-2</v>
      </c>
      <c r="DC79" s="10">
        <v>0.56149094807804889</v>
      </c>
      <c r="DD79" s="10">
        <v>0.89298395441042455</v>
      </c>
      <c r="DE79" s="10">
        <v>0.20662987176223024</v>
      </c>
      <c r="DF79" s="10">
        <v>0.21262664659211961</v>
      </c>
      <c r="DG79" s="10">
        <v>2.612328886871973E-2</v>
      </c>
      <c r="DH79" s="10">
        <v>0.16936922332958249</v>
      </c>
      <c r="DI79" s="10">
        <v>0.95506880176084563</v>
      </c>
      <c r="DJ79" s="10">
        <v>0.19526014429189198</v>
      </c>
      <c r="DK79" s="10">
        <v>0.22560434149220632</v>
      </c>
      <c r="DL79" s="10">
        <v>0.71834470414728235</v>
      </c>
      <c r="DM79" s="10">
        <v>4.897462646485784E-2</v>
      </c>
      <c r="DN79" s="10">
        <v>0.37468190826239778</v>
      </c>
      <c r="DO79" s="10">
        <v>0.86992938870274006</v>
      </c>
      <c r="DP79" s="10">
        <v>0.48938519322874852</v>
      </c>
      <c r="DQ79" s="10">
        <v>0.84245831060312826</v>
      </c>
      <c r="DR79" s="10">
        <v>0.94361013656838688</v>
      </c>
      <c r="DS79" s="10">
        <v>0.13456699598883681</v>
      </c>
      <c r="DT79" s="10">
        <v>0.84785717297285823</v>
      </c>
      <c r="DU79" s="10">
        <v>0.59501103500258112</v>
      </c>
      <c r="DV79" s="10">
        <v>0.69641214929887563</v>
      </c>
      <c r="DW79" s="10">
        <v>0.63829063919738716</v>
      </c>
      <c r="DX79" s="10">
        <v>0.35670540856676181</v>
      </c>
      <c r="DY79" s="10">
        <v>0.49524662205160419</v>
      </c>
      <c r="DZ79" s="10">
        <v>0.36130011292594211</v>
      </c>
      <c r="EA79" s="10">
        <v>0.90698680279948451</v>
      </c>
      <c r="EB79" s="10">
        <v>0.4296672864426917</v>
      </c>
      <c r="EC79" s="10">
        <v>3.5528694776221781E-2</v>
      </c>
      <c r="ED79" s="10">
        <v>0.17700745567912346</v>
      </c>
      <c r="EE79" s="10">
        <v>0.18019207573505536</v>
      </c>
      <c r="EF79" s="10">
        <v>0.41544775602267259</v>
      </c>
      <c r="EG79" s="10">
        <v>0.28681807904278878</v>
      </c>
      <c r="EH79" s="10">
        <v>0.18512477233818037</v>
      </c>
      <c r="EI79" s="10">
        <v>0.6523794877026019</v>
      </c>
      <c r="EJ79" s="10">
        <v>0.78964603292843949</v>
      </c>
      <c r="EK79" s="10">
        <v>0.82151622446307182</v>
      </c>
      <c r="EL79" s="10">
        <v>0.45917330120272659</v>
      </c>
      <c r="EM79" s="10">
        <v>0.24655729214732081</v>
      </c>
      <c r="EN79" s="10">
        <v>0.30412108178504293</v>
      </c>
      <c r="EO79" s="10">
        <v>0.70728953303503295</v>
      </c>
      <c r="EP79" s="10">
        <v>4.7613127502817432E-2</v>
      </c>
      <c r="EQ79" s="10">
        <v>0.90281995354611277</v>
      </c>
      <c r="ER79" s="10">
        <v>0.29094054661028645</v>
      </c>
      <c r="ES79" s="10">
        <v>2.4718439306180562E-2</v>
      </c>
      <c r="ET79" s="10">
        <v>0.66799356743090055</v>
      </c>
      <c r="EU79" s="10">
        <v>0.70204999803472079</v>
      </c>
      <c r="EV79" s="10">
        <v>0.89968652650840819</v>
      </c>
      <c r="EW79" s="10">
        <v>0.95806364244454778</v>
      </c>
      <c r="EX79" s="10">
        <v>0.36346520513322411</v>
      </c>
      <c r="EY79" s="10">
        <v>0.18424162122097598</v>
      </c>
      <c r="EZ79" s="10">
        <v>0.27477121367016388</v>
      </c>
      <c r="FA79" s="10">
        <v>0.98453337582349054</v>
      </c>
      <c r="FB79" s="10">
        <v>0.73299587307985814</v>
      </c>
      <c r="FC79" s="10">
        <v>0.57662286386471562</v>
      </c>
      <c r="FD79" s="10">
        <v>0.10683436561339754</v>
      </c>
      <c r="FE79" s="10">
        <v>0.53584623153502531</v>
      </c>
      <c r="FF79" s="10">
        <v>0.90396666635664702</v>
      </c>
      <c r="FG79" s="10">
        <v>0.34863942349265564</v>
      </c>
      <c r="FH79" s="10">
        <v>0.38700526858614148</v>
      </c>
      <c r="FI79" s="10">
        <v>0.7432328371725031</v>
      </c>
      <c r="FJ79" s="10">
        <v>0.48755105280527278</v>
      </c>
      <c r="FK79" s="10">
        <v>0.24973007821736937</v>
      </c>
      <c r="FL79" s="10">
        <v>0.91047916886890246</v>
      </c>
      <c r="FM79" s="10">
        <v>0.94427899748781075</v>
      </c>
      <c r="FN79" s="10">
        <v>2.9741046644111591E-2</v>
      </c>
      <c r="FO79" s="10">
        <v>0.49395658777988849</v>
      </c>
      <c r="FP79" s="10">
        <v>0.39109287437790974</v>
      </c>
      <c r="FQ79" s="10">
        <v>0.27537984944320282</v>
      </c>
      <c r="FR79" s="10">
        <v>0.75322859898425998</v>
      </c>
      <c r="FS79" s="10">
        <v>0.59504115886022835</v>
      </c>
      <c r="FT79" s="10">
        <v>5.9129700529019225E-3</v>
      </c>
      <c r="FU79" s="10">
        <v>0.45533059941518861</v>
      </c>
      <c r="FV79" s="10">
        <v>0.34823677341728321</v>
      </c>
      <c r="FW79" s="10">
        <v>6.9278621746758806E-2</v>
      </c>
      <c r="FX79" s="10">
        <v>0.39247319205427078</v>
      </c>
      <c r="FY79" s="10">
        <v>0.444951435177524</v>
      </c>
      <c r="FZ79" s="10">
        <v>2.2422366649377468E-2</v>
      </c>
      <c r="GA79" s="10">
        <v>0.15579779498068325</v>
      </c>
      <c r="GB79" s="10">
        <v>0.42002538498527853</v>
      </c>
      <c r="GC79" s="10">
        <v>0.18352131702396646</v>
      </c>
      <c r="GD79" s="10">
        <v>0.46682199430845794</v>
      </c>
      <c r="GE79" s="10">
        <v>0.23286232525673733</v>
      </c>
      <c r="GF79" s="10">
        <v>0.74998568898283124</v>
      </c>
      <c r="GG79" s="10">
        <v>0.38785211284969978</v>
      </c>
      <c r="GH79" s="10">
        <v>0.17417051725335675</v>
      </c>
      <c r="GI79" s="10">
        <v>0.99402655532501538</v>
      </c>
      <c r="GJ79" s="10">
        <v>0.41163517212839418</v>
      </c>
      <c r="GK79" s="10">
        <v>0.42393999443595798</v>
      </c>
      <c r="GL79" s="10">
        <v>0.14746685851779862</v>
      </c>
      <c r="GM79" s="10">
        <v>0.16016549532741065</v>
      </c>
      <c r="GN79" s="10">
        <v>0.75009702922250354</v>
      </c>
      <c r="GO79" s="10">
        <v>0.17135879113965069</v>
      </c>
      <c r="GP79" s="10">
        <v>0.84570644649554338</v>
      </c>
      <c r="GQ79" s="10">
        <v>0.89962015128661965</v>
      </c>
      <c r="GR79" s="10">
        <v>0.81051965334331166</v>
      </c>
      <c r="GS79" s="10">
        <v>0.2976022091739895</v>
      </c>
      <c r="GT79" s="10">
        <v>0.53075554791484281</v>
      </c>
    </row>
    <row r="80" spans="1:202" x14ac:dyDescent="0.3">
      <c r="A80" s="21"/>
      <c r="B80" s="22">
        <f t="shared" si="1"/>
        <v>0.74000000000000044</v>
      </c>
      <c r="C80" s="10">
        <v>0.15409926276671282</v>
      </c>
      <c r="D80" s="10">
        <v>0.46899124315565965</v>
      </c>
      <c r="E80" s="10">
        <v>0.88965358354866964</v>
      </c>
      <c r="F80" s="10">
        <v>0.43804937309806968</v>
      </c>
      <c r="G80" s="10">
        <v>6.0885017961632593E-2</v>
      </c>
      <c r="H80" s="10">
        <v>0.53796938873208255</v>
      </c>
      <c r="I80" s="10">
        <v>0.15217415546111157</v>
      </c>
      <c r="J80" s="10">
        <v>0.86590503150202514</v>
      </c>
      <c r="K80" s="10">
        <v>0.16119897119489812</v>
      </c>
      <c r="L80" s="10">
        <v>0.39870062841642329</v>
      </c>
      <c r="M80" s="10">
        <v>0.29662408979829902</v>
      </c>
      <c r="N80" s="10">
        <v>0.6954949196147967</v>
      </c>
      <c r="O80" s="10">
        <v>0.59419876049478704</v>
      </c>
      <c r="P80" s="10">
        <v>0.41126737413984127</v>
      </c>
      <c r="Q80" s="10">
        <v>0.27080062716970243</v>
      </c>
      <c r="R80" s="10">
        <v>0.13972227789577263</v>
      </c>
      <c r="S80" s="10">
        <v>0.55687218231019853</v>
      </c>
      <c r="T80" s="10">
        <v>0.81830834288672805</v>
      </c>
      <c r="U80" s="10">
        <v>0.9508073659046713</v>
      </c>
      <c r="V80" s="10">
        <v>0.82540643659138269</v>
      </c>
      <c r="W80" s="10">
        <v>0.25347356194197523</v>
      </c>
      <c r="X80" s="10">
        <v>0.91182514067103282</v>
      </c>
      <c r="Y80" s="10">
        <v>0.47456449288613167</v>
      </c>
      <c r="Z80" s="10">
        <v>0.97109436626567658</v>
      </c>
      <c r="AA80" s="10">
        <v>0.41257316425704571</v>
      </c>
      <c r="AB80" s="10">
        <v>0.81058329461200795</v>
      </c>
      <c r="AC80" s="10">
        <v>0.22508418913050932</v>
      </c>
      <c r="AD80" s="10">
        <v>0.14148898079436245</v>
      </c>
      <c r="AE80" s="10">
        <v>0.6801741303261295</v>
      </c>
      <c r="AF80" s="10">
        <v>0.55058622116165734</v>
      </c>
      <c r="AG80" s="10">
        <v>4.2628595552679505E-3</v>
      </c>
      <c r="AH80" s="10">
        <v>0.48548129369082205</v>
      </c>
      <c r="AI80" s="10">
        <v>0.13472448955241467</v>
      </c>
      <c r="AJ80" s="10">
        <v>0.94594952873475779</v>
      </c>
      <c r="AK80" s="10">
        <v>0.66297539457985333</v>
      </c>
      <c r="AL80" s="10">
        <v>0.32737180100710728</v>
      </c>
      <c r="AM80" s="10">
        <v>0.45026105381195769</v>
      </c>
      <c r="AN80" s="10">
        <v>0.35799420987111141</v>
      </c>
      <c r="AO80" s="10">
        <v>0.18146353557090933</v>
      </c>
      <c r="AP80" s="10">
        <v>0.44064662501132168</v>
      </c>
      <c r="AQ80" s="10">
        <v>0.53422220467310544</v>
      </c>
      <c r="AR80" s="10">
        <v>0.91863563596144504</v>
      </c>
      <c r="AS80" s="10">
        <v>0.10451013875831416</v>
      </c>
      <c r="AT80" s="10">
        <v>0.84472885794953767</v>
      </c>
      <c r="AU80" s="10">
        <v>0.98832340577620348</v>
      </c>
      <c r="AV80" s="10">
        <v>0.9741126830429645</v>
      </c>
      <c r="AW80" s="10">
        <v>0.7559126324313995</v>
      </c>
      <c r="AX80" s="10">
        <v>0.41219014498996853</v>
      </c>
      <c r="AY80" s="10">
        <v>5.2693919629413166E-2</v>
      </c>
      <c r="AZ80" s="10">
        <v>0.505750254959076</v>
      </c>
      <c r="BA80" s="10">
        <v>0.55654200189633352</v>
      </c>
      <c r="BB80" s="10">
        <v>0.32044039198012331</v>
      </c>
      <c r="BC80" s="10">
        <v>0.10240749916895653</v>
      </c>
      <c r="BD80" s="10">
        <v>0.21193533630949779</v>
      </c>
      <c r="BE80" s="10">
        <v>4.7404744462668624E-2</v>
      </c>
      <c r="BF80" s="10">
        <v>0.38276925245147153</v>
      </c>
      <c r="BG80" s="10">
        <v>0.66364990511173116</v>
      </c>
      <c r="BH80" s="10">
        <v>0.95153043993652997</v>
      </c>
      <c r="BI80" s="10">
        <v>3.638256617779434E-2</v>
      </c>
      <c r="BJ80" s="10">
        <v>0.34878137208146343</v>
      </c>
      <c r="BK80" s="10">
        <v>5.8620854501156949E-2</v>
      </c>
      <c r="BL80" s="10">
        <v>0.58668759181141339</v>
      </c>
      <c r="BM80" s="10">
        <v>0.80515708646243345</v>
      </c>
      <c r="BN80" s="10">
        <v>0.41778148943682969</v>
      </c>
      <c r="BO80" s="10">
        <v>0.80412082903258075</v>
      </c>
      <c r="BP80" s="10">
        <v>0.230476704702406</v>
      </c>
      <c r="BQ80" s="10">
        <v>1.9239567075562736E-2</v>
      </c>
      <c r="BR80" s="10">
        <v>3.465122901686668E-2</v>
      </c>
      <c r="BS80" s="10">
        <v>0.12431445934031116</v>
      </c>
      <c r="BT80" s="10">
        <v>0.53064812829537211</v>
      </c>
      <c r="BU80" s="10">
        <v>9.3902422559329235E-2</v>
      </c>
      <c r="BV80" s="10">
        <v>0.54567684888312373</v>
      </c>
      <c r="BW80" s="10">
        <v>0.51496068115430693</v>
      </c>
      <c r="BX80" s="10">
        <v>9.4012394674753974E-2</v>
      </c>
      <c r="BY80" s="10">
        <v>0.42674507855518162</v>
      </c>
      <c r="BZ80" s="10">
        <v>0.18617368326963557</v>
      </c>
      <c r="CA80" s="10">
        <v>0.21838272138632608</v>
      </c>
      <c r="CB80" s="10">
        <v>0.93943565428369258</v>
      </c>
      <c r="CC80" s="10">
        <v>0.6927279296444786</v>
      </c>
      <c r="CD80" s="10">
        <v>0.9990490327577688</v>
      </c>
      <c r="CE80" s="10">
        <v>0.31306533706219752</v>
      </c>
      <c r="CF80" s="10">
        <v>0.9984077316245954</v>
      </c>
      <c r="CG80" s="10">
        <v>8.1457585802715338E-2</v>
      </c>
      <c r="CH80" s="10">
        <v>0.60423113219854263</v>
      </c>
      <c r="CI80" s="10">
        <v>0.13299373381370228</v>
      </c>
      <c r="CJ80" s="10">
        <v>0.57677721392704662</v>
      </c>
      <c r="CK80" s="10">
        <v>0.28029061096467434</v>
      </c>
      <c r="CL80" s="10">
        <v>0.67456751624074063</v>
      </c>
      <c r="CM80" s="10">
        <v>7.8228136300096951E-3</v>
      </c>
      <c r="CN80" s="10">
        <v>0.83182002711894287</v>
      </c>
      <c r="CO80" s="10">
        <v>0.63904667499791934</v>
      </c>
      <c r="CP80" s="10">
        <v>0.48209206937524207</v>
      </c>
      <c r="CQ80" s="10">
        <v>0.38679010305504691</v>
      </c>
      <c r="CR80" s="10">
        <v>0.76305634438955683</v>
      </c>
      <c r="CS80" s="10">
        <v>0.1843176776055977</v>
      </c>
      <c r="CT80" s="10">
        <v>0.26424470229913699</v>
      </c>
      <c r="CU80" s="10">
        <v>0.28936253930607725</v>
      </c>
      <c r="CV80" s="10">
        <v>0.75314172511957678</v>
      </c>
      <c r="CW80" s="10">
        <v>0.41563919597291166</v>
      </c>
      <c r="CX80" s="10">
        <v>0.33813229932173983</v>
      </c>
      <c r="CY80" s="10">
        <v>0.28174356212960405</v>
      </c>
      <c r="CZ80" s="10">
        <v>0.96452750070839766</v>
      </c>
      <c r="DA80" s="10">
        <v>0.6193548050573735</v>
      </c>
      <c r="DB80" s="10">
        <v>0.21022780640947647</v>
      </c>
      <c r="DC80" s="10">
        <v>0.26950220938915859</v>
      </c>
      <c r="DD80" s="10">
        <v>0.8808854670025299</v>
      </c>
      <c r="DE80" s="10">
        <v>0.60936974436942082</v>
      </c>
      <c r="DF80" s="10">
        <v>0.59666072997823305</v>
      </c>
      <c r="DG80" s="10">
        <v>3.9368753313723137E-2</v>
      </c>
      <c r="DH80" s="10">
        <v>0.43487465391059199</v>
      </c>
      <c r="DI80" s="10">
        <v>0.15946174926603107</v>
      </c>
      <c r="DJ80" s="10">
        <v>0.81540210145061309</v>
      </c>
      <c r="DK80" s="10">
        <v>0.84222664902318234</v>
      </c>
      <c r="DL80" s="10">
        <v>0.99329429959362814</v>
      </c>
      <c r="DM80" s="10">
        <v>0.49740027634297534</v>
      </c>
      <c r="DN80" s="10">
        <v>8.3305186043628132E-2</v>
      </c>
      <c r="DO80" s="10">
        <v>8.2921266198390353E-2</v>
      </c>
      <c r="DP80" s="10">
        <v>0.73361334118128319</v>
      </c>
      <c r="DQ80" s="10">
        <v>0.74204286039964007</v>
      </c>
      <c r="DR80" s="10">
        <v>0.99548437631549092</v>
      </c>
      <c r="DS80" s="10">
        <v>0.49012067531135273</v>
      </c>
      <c r="DT80" s="10">
        <v>0.32196552814502177</v>
      </c>
      <c r="DU80" s="10">
        <v>0.89570697491022988</v>
      </c>
      <c r="DV80" s="10">
        <v>1.132879214381155E-2</v>
      </c>
      <c r="DW80" s="10">
        <v>0.36152587280450366</v>
      </c>
      <c r="DX80" s="10">
        <v>6.7556102153655262E-2</v>
      </c>
      <c r="DY80" s="10">
        <v>0.64675733098806998</v>
      </c>
      <c r="DZ80" s="10">
        <v>0.88410795747818638</v>
      </c>
      <c r="EA80" s="10">
        <v>0.89548918918211895</v>
      </c>
      <c r="EB80" s="10">
        <v>2.3831586101108471E-4</v>
      </c>
      <c r="EC80" s="10">
        <v>0.37490790392131224</v>
      </c>
      <c r="ED80" s="10">
        <v>0.20702164427666503</v>
      </c>
      <c r="EE80" s="10">
        <v>0.75173489156005369</v>
      </c>
      <c r="EF80" s="10">
        <v>0.43597073353015103</v>
      </c>
      <c r="EG80" s="10">
        <v>0.97173692557273994</v>
      </c>
      <c r="EH80" s="10">
        <v>0.43351599455891732</v>
      </c>
      <c r="EI80" s="10">
        <v>1.25715425509072E-2</v>
      </c>
      <c r="EJ80" s="10">
        <v>8.4586208408126806E-2</v>
      </c>
      <c r="EK80" s="10">
        <v>0.60970901027147262</v>
      </c>
      <c r="EL80" s="10">
        <v>2.0451611981059048E-2</v>
      </c>
      <c r="EM80" s="10">
        <v>0.16626327283396503</v>
      </c>
      <c r="EN80" s="10">
        <v>0.4491147784751518</v>
      </c>
      <c r="EO80" s="10">
        <v>0.49017695224151547</v>
      </c>
      <c r="EP80" s="10">
        <v>0.38409916996463345</v>
      </c>
      <c r="EQ80" s="10">
        <v>0.32424980072590059</v>
      </c>
      <c r="ER80" s="10">
        <v>0.73808034967173386</v>
      </c>
      <c r="ES80" s="10">
        <v>1.4910299233033109E-2</v>
      </c>
      <c r="ET80" s="10">
        <v>0.89319710476237146</v>
      </c>
      <c r="EU80" s="10">
        <v>0.16561030747787553</v>
      </c>
      <c r="EV80" s="10">
        <v>0.82853131184716999</v>
      </c>
      <c r="EW80" s="10">
        <v>0.82511063061766488</v>
      </c>
      <c r="EX80" s="10">
        <v>6.7811690405509717E-2</v>
      </c>
      <c r="EY80" s="10">
        <v>0.73186195822817268</v>
      </c>
      <c r="EZ80" s="10">
        <v>9.0119762342702248E-2</v>
      </c>
      <c r="FA80" s="10">
        <v>0.82556043147446445</v>
      </c>
      <c r="FB80" s="10">
        <v>0.6617755779716662</v>
      </c>
      <c r="FC80" s="10">
        <v>0.75218127150061753</v>
      </c>
      <c r="FD80" s="10">
        <v>0.35298106063655688</v>
      </c>
      <c r="FE80" s="10">
        <v>0.87080209177316048</v>
      </c>
      <c r="FF80" s="10">
        <v>0.46356218993560483</v>
      </c>
      <c r="FG80" s="10">
        <v>0.65116568777648498</v>
      </c>
      <c r="FH80" s="10">
        <v>0.11781719243205258</v>
      </c>
      <c r="FI80" s="10">
        <v>0.19695711221818679</v>
      </c>
      <c r="FJ80" s="10">
        <v>0.46093651283411829</v>
      </c>
      <c r="FK80" s="10">
        <v>0.99421026931132694</v>
      </c>
      <c r="FL80" s="10">
        <v>0.94092280253617067</v>
      </c>
      <c r="FM80" s="10">
        <v>0.93028505458305089</v>
      </c>
      <c r="FN80" s="10">
        <v>0.48473268183857199</v>
      </c>
      <c r="FO80" s="10">
        <v>0.45676968881307056</v>
      </c>
      <c r="FP80" s="10">
        <v>0.85992977119562419</v>
      </c>
      <c r="FQ80" s="10">
        <v>0.81718246717420207</v>
      </c>
      <c r="FR80" s="10">
        <v>2.2049876728571838E-2</v>
      </c>
      <c r="FS80" s="10">
        <v>0.24319969087612092</v>
      </c>
      <c r="FT80" s="10">
        <v>0.43579308981614173</v>
      </c>
      <c r="FU80" s="10">
        <v>0.89936542437987765</v>
      </c>
      <c r="FV80" s="10">
        <v>0.54995401694873114</v>
      </c>
      <c r="FW80" s="10">
        <v>0.29341127134160672</v>
      </c>
      <c r="FX80" s="10">
        <v>0.22300377522855619</v>
      </c>
      <c r="FY80" s="10">
        <v>0.86413648321746606</v>
      </c>
      <c r="FZ80" s="10">
        <v>0.26365598263373613</v>
      </c>
      <c r="GA80" s="10">
        <v>0.28490000850620167</v>
      </c>
      <c r="GB80" s="10">
        <v>0.68846663912274519</v>
      </c>
      <c r="GC80" s="10">
        <v>0.86235275894912344</v>
      </c>
      <c r="GD80" s="10">
        <v>0.79003168993205508</v>
      </c>
      <c r="GE80" s="10">
        <v>0.95008825466294566</v>
      </c>
      <c r="GF80" s="10">
        <v>0.73134339316698327</v>
      </c>
      <c r="GG80" s="10">
        <v>0.14184877089772741</v>
      </c>
      <c r="GH80" s="10">
        <v>0.14549232644516552</v>
      </c>
      <c r="GI80" s="10">
        <v>0.3504585275415123</v>
      </c>
      <c r="GJ80" s="10">
        <v>0.5227308899294606</v>
      </c>
      <c r="GK80" s="10">
        <v>0.22807779828400609</v>
      </c>
      <c r="GL80" s="10">
        <v>0.12324640066855186</v>
      </c>
      <c r="GM80" s="10">
        <v>0.97443016706769969</v>
      </c>
      <c r="GN80" s="10">
        <v>0.15442015595450287</v>
      </c>
      <c r="GO80" s="10">
        <v>0.17083862930098126</v>
      </c>
      <c r="GP80" s="10">
        <v>0.99891744991236142</v>
      </c>
      <c r="GQ80" s="10">
        <v>0.21664793285832129</v>
      </c>
      <c r="GR80" s="10">
        <v>0.83429184647729238</v>
      </c>
      <c r="GS80" s="10">
        <v>0.95785496983683449</v>
      </c>
      <c r="GT80" s="10">
        <v>0.80701628186723107</v>
      </c>
    </row>
    <row r="81" spans="1:202" x14ac:dyDescent="0.3">
      <c r="A81" s="21"/>
      <c r="B81" s="22">
        <f t="shared" si="1"/>
        <v>0.75000000000000044</v>
      </c>
      <c r="C81" s="10">
        <v>0.55783511549301534</v>
      </c>
      <c r="D81" s="10">
        <v>0.82368871436847935</v>
      </c>
      <c r="E81" s="10">
        <v>4.0747758426334157E-2</v>
      </c>
      <c r="F81" s="10">
        <v>0.44486358056793385</v>
      </c>
      <c r="G81" s="10">
        <v>0.2100253380946896</v>
      </c>
      <c r="H81" s="10">
        <v>0.13812161407699308</v>
      </c>
      <c r="I81" s="10">
        <v>5.4169176890414117E-2</v>
      </c>
      <c r="J81" s="10">
        <v>0.39496009135488575</v>
      </c>
      <c r="K81" s="10">
        <v>0.41434781311322011</v>
      </c>
      <c r="L81" s="10">
        <v>0.32777259419247939</v>
      </c>
      <c r="M81" s="10">
        <v>0.75152490845599806</v>
      </c>
      <c r="N81" s="10">
        <v>0.16732700066737727</v>
      </c>
      <c r="O81" s="10">
        <v>0.5530331344179692</v>
      </c>
      <c r="P81" s="10">
        <v>0.16629432226700835</v>
      </c>
      <c r="Q81" s="10">
        <v>0.91041008721460626</v>
      </c>
      <c r="R81" s="10">
        <v>0.67960042990607683</v>
      </c>
      <c r="S81" s="10">
        <v>0.9375624061860468</v>
      </c>
      <c r="T81" s="10">
        <v>3.8401536665191971E-2</v>
      </c>
      <c r="U81" s="10">
        <v>0.91577595418166169</v>
      </c>
      <c r="V81" s="10">
        <v>0.96376340880906886</v>
      </c>
      <c r="W81" s="10">
        <v>1.9388016694299459E-3</v>
      </c>
      <c r="X81" s="10">
        <v>0.32809579310595149</v>
      </c>
      <c r="Y81" s="10">
        <v>0.96214192382379837</v>
      </c>
      <c r="Z81" s="10">
        <v>0.34056387745398775</v>
      </c>
      <c r="AA81" s="10">
        <v>0.80869104049362472</v>
      </c>
      <c r="AB81" s="10">
        <v>0.90878878024449428</v>
      </c>
      <c r="AC81" s="10">
        <v>5.9097635465796827E-2</v>
      </c>
      <c r="AD81" s="10">
        <v>0.8404163103634027</v>
      </c>
      <c r="AE81" s="10">
        <v>0.37651284159775456</v>
      </c>
      <c r="AF81" s="10">
        <v>0.52188406057276071</v>
      </c>
      <c r="AG81" s="10">
        <v>8.3622392477731622E-2</v>
      </c>
      <c r="AH81" s="10">
        <v>0.3489191155116077</v>
      </c>
      <c r="AI81" s="10">
        <v>0.36492306036319999</v>
      </c>
      <c r="AJ81" s="10">
        <v>0.16406037538442464</v>
      </c>
      <c r="AK81" s="10">
        <v>0.87243837030388682</v>
      </c>
      <c r="AL81" s="10">
        <v>0.75262855145249752</v>
      </c>
      <c r="AM81" s="10">
        <v>0.58643588554693749</v>
      </c>
      <c r="AN81" s="10">
        <v>0.28353435619701572</v>
      </c>
      <c r="AO81" s="10">
        <v>0.81656521785182123</v>
      </c>
      <c r="AP81" s="10">
        <v>0.10586681814754484</v>
      </c>
      <c r="AQ81" s="10">
        <v>0.61759526061555847</v>
      </c>
      <c r="AR81" s="10">
        <v>0.2847765389450001</v>
      </c>
      <c r="AS81" s="10">
        <v>0.90405922295793206</v>
      </c>
      <c r="AT81" s="10">
        <v>0.78503697120699478</v>
      </c>
      <c r="AU81" s="10">
        <v>0.8331503515518538</v>
      </c>
      <c r="AV81" s="10">
        <v>0.89221222552591628</v>
      </c>
      <c r="AW81" s="10">
        <v>0.85417816686569681</v>
      </c>
      <c r="AX81" s="10">
        <v>0.93781924227961877</v>
      </c>
      <c r="AY81" s="10">
        <v>0.22813659604244929</v>
      </c>
      <c r="AZ81" s="10">
        <v>1.0111030834412782E-2</v>
      </c>
      <c r="BA81" s="10">
        <v>0.8514496602668733</v>
      </c>
      <c r="BB81" s="10">
        <v>0.1599556167342705</v>
      </c>
      <c r="BC81" s="10">
        <v>0.93352589212778514</v>
      </c>
      <c r="BD81" s="10">
        <v>0.481681660429365</v>
      </c>
      <c r="BE81" s="10">
        <v>0.22075530601543314</v>
      </c>
      <c r="BF81" s="10">
        <v>0.37350427854582657</v>
      </c>
      <c r="BG81" s="10">
        <v>0.13568478701625397</v>
      </c>
      <c r="BH81" s="10">
        <v>0.80522486559170425</v>
      </c>
      <c r="BI81" s="10">
        <v>0.54927773335963381</v>
      </c>
      <c r="BJ81" s="10">
        <v>0.86009277417888275</v>
      </c>
      <c r="BK81" s="10">
        <v>0.75616535685880693</v>
      </c>
      <c r="BL81" s="10">
        <v>0.46427980337755381</v>
      </c>
      <c r="BM81" s="10">
        <v>0.39048907310946401</v>
      </c>
      <c r="BN81" s="10">
        <v>0.56526650873649942</v>
      </c>
      <c r="BO81" s="10">
        <v>0.76256227532661003</v>
      </c>
      <c r="BP81" s="10">
        <v>0.88154234472829485</v>
      </c>
      <c r="BQ81" s="10">
        <v>0.15164168073806472</v>
      </c>
      <c r="BR81" s="10">
        <v>0.77593046795757548</v>
      </c>
      <c r="BS81" s="10">
        <v>0.31579463030785559</v>
      </c>
      <c r="BT81" s="10">
        <v>7.0261763217585371E-2</v>
      </c>
      <c r="BU81" s="10">
        <v>0.67332601041380835</v>
      </c>
      <c r="BV81" s="10">
        <v>0.71371920642691344</v>
      </c>
      <c r="BW81" s="10">
        <v>0.39927669318832537</v>
      </c>
      <c r="BX81" s="10">
        <v>0.19238308005446947</v>
      </c>
      <c r="BY81" s="10">
        <v>0.78441935368693827</v>
      </c>
      <c r="BZ81" s="10">
        <v>0.14047636720227319</v>
      </c>
      <c r="CA81" s="10">
        <v>0.90057144369516096</v>
      </c>
      <c r="CB81" s="10">
        <v>0.16234384927290468</v>
      </c>
      <c r="CC81" s="10">
        <v>0.21677782451406724</v>
      </c>
      <c r="CD81" s="10">
        <v>0.71328016274397588</v>
      </c>
      <c r="CE81" s="10">
        <v>0.93666534497971488</v>
      </c>
      <c r="CF81" s="10">
        <v>0.99113516996552375</v>
      </c>
      <c r="CG81" s="10">
        <v>0.19822829746671977</v>
      </c>
      <c r="CH81" s="10">
        <v>0.54671517556139337</v>
      </c>
      <c r="CI81" s="10">
        <v>0.30871120308386502</v>
      </c>
      <c r="CJ81" s="10">
        <v>0.78058346659882805</v>
      </c>
      <c r="CK81" s="10">
        <v>0.72634081945104645</v>
      </c>
      <c r="CL81" s="10">
        <v>0.39416571998824201</v>
      </c>
      <c r="CM81" s="10">
        <v>5.3387175440791634E-2</v>
      </c>
      <c r="CN81" s="10">
        <v>0.94340505710735512</v>
      </c>
      <c r="CO81" s="10">
        <v>4.2660690076088192E-2</v>
      </c>
      <c r="CP81" s="10">
        <v>0.45863266189335594</v>
      </c>
      <c r="CQ81" s="10">
        <v>0.77377889718563597</v>
      </c>
      <c r="CR81" s="10">
        <v>0.77836475053495957</v>
      </c>
      <c r="CS81" s="10">
        <v>0.59385356885800722</v>
      </c>
      <c r="CT81" s="10">
        <v>0.21407763672600066</v>
      </c>
      <c r="CU81" s="10">
        <v>0.6359534550569752</v>
      </c>
      <c r="CV81" s="10">
        <v>0.2389749766620759</v>
      </c>
      <c r="CW81" s="10">
        <v>0.3857885366506133</v>
      </c>
      <c r="CX81" s="10">
        <v>0.61889234825062533</v>
      </c>
      <c r="CY81" s="10">
        <v>0.6601981887167081</v>
      </c>
      <c r="CZ81" s="10">
        <v>3.5425644248675447E-2</v>
      </c>
      <c r="DA81" s="10">
        <v>0.60163228335122532</v>
      </c>
      <c r="DB81" s="10">
        <v>0.38402724814814715</v>
      </c>
      <c r="DC81" s="10">
        <v>0.97054680015904293</v>
      </c>
      <c r="DD81" s="10">
        <v>0.98059119357291324</v>
      </c>
      <c r="DE81" s="10">
        <v>0.99244589428772556</v>
      </c>
      <c r="DF81" s="10">
        <v>0.89133980893635123</v>
      </c>
      <c r="DG81" s="10">
        <v>0.9582338659233729</v>
      </c>
      <c r="DH81" s="10">
        <v>0.84404818249036118</v>
      </c>
      <c r="DI81" s="10">
        <v>0.28274785711122896</v>
      </c>
      <c r="DJ81" s="10">
        <v>0.64611976916210312</v>
      </c>
      <c r="DK81" s="10">
        <v>0.24020288932997569</v>
      </c>
      <c r="DL81" s="10">
        <v>0.40275501088626298</v>
      </c>
      <c r="DM81" s="10">
        <v>0.5140987741160159</v>
      </c>
      <c r="DN81" s="10">
        <v>0.7981199646738818</v>
      </c>
      <c r="DO81" s="10">
        <v>0.26954772230062929</v>
      </c>
      <c r="DP81" s="10">
        <v>0.53220752712025465</v>
      </c>
      <c r="DQ81" s="10">
        <v>0.4373317573404798</v>
      </c>
      <c r="DR81" s="10">
        <v>0.51841378766485413</v>
      </c>
      <c r="DS81" s="10">
        <v>0.76453786540438329</v>
      </c>
      <c r="DT81" s="10">
        <v>0.36811842359220559</v>
      </c>
      <c r="DU81" s="10">
        <v>0.37585173440699615</v>
      </c>
      <c r="DV81" s="10">
        <v>3.0147723810057925E-2</v>
      </c>
      <c r="DW81" s="10">
        <v>0.17187385276464051</v>
      </c>
      <c r="DX81" s="10">
        <v>0.29135915653313749</v>
      </c>
      <c r="DY81" s="10">
        <v>0.8135171396274461</v>
      </c>
      <c r="DZ81" s="10">
        <v>0.39212532048373161</v>
      </c>
      <c r="EA81" s="10">
        <v>0.2873811213964389</v>
      </c>
      <c r="EB81" s="10">
        <v>0.30142496157916487</v>
      </c>
      <c r="EC81" s="10">
        <v>0.38778038493796962</v>
      </c>
      <c r="ED81" s="10">
        <v>0.91917393626922672</v>
      </c>
      <c r="EE81" s="10">
        <v>0.57041926449924274</v>
      </c>
      <c r="EF81" s="10">
        <v>0.33134619731435411</v>
      </c>
      <c r="EG81" s="10">
        <v>0.42989460458116757</v>
      </c>
      <c r="EH81" s="10">
        <v>0.88290803662595263</v>
      </c>
      <c r="EI81" s="10">
        <v>0.33997082938152956</v>
      </c>
      <c r="EJ81" s="10">
        <v>0.90133082737530934</v>
      </c>
      <c r="EK81" s="10">
        <v>0.5463945609415809</v>
      </c>
      <c r="EL81" s="10">
        <v>0.47142576835202388</v>
      </c>
      <c r="EM81" s="10">
        <v>0.4091121876142817</v>
      </c>
      <c r="EN81" s="10">
        <v>0.1158098434625312</v>
      </c>
      <c r="EO81" s="10">
        <v>0.18017805726180047</v>
      </c>
      <c r="EP81" s="10">
        <v>0.51632133100017807</v>
      </c>
      <c r="EQ81" s="10">
        <v>0.40714976425405669</v>
      </c>
      <c r="ER81" s="10">
        <v>0.47115819558132954</v>
      </c>
      <c r="ES81" s="10">
        <v>0.51808650132208656</v>
      </c>
      <c r="ET81" s="10">
        <v>0.48750543693759418</v>
      </c>
      <c r="EU81" s="10">
        <v>0.6279202949419207</v>
      </c>
      <c r="EV81" s="10">
        <v>0.29039296548497318</v>
      </c>
      <c r="EW81" s="10">
        <v>0.45475456968098071</v>
      </c>
      <c r="EX81" s="10">
        <v>0.58932115565632626</v>
      </c>
      <c r="EY81" s="10">
        <v>0.41454825754794744</v>
      </c>
      <c r="EZ81" s="10">
        <v>0.89020298730634828</v>
      </c>
      <c r="FA81" s="10">
        <v>0.99158510853123594</v>
      </c>
      <c r="FB81" s="10">
        <v>0.33132549402180944</v>
      </c>
      <c r="FC81" s="10">
        <v>0.32068339106599053</v>
      </c>
      <c r="FD81" s="10">
        <v>0.91338125320312125</v>
      </c>
      <c r="FE81" s="10">
        <v>0.76567560327363515</v>
      </c>
      <c r="FF81" s="10">
        <v>0.82964305537716621</v>
      </c>
      <c r="FG81" s="10">
        <v>0.30085229870378383</v>
      </c>
      <c r="FH81" s="10">
        <v>0.61896072008119762</v>
      </c>
      <c r="FI81" s="10">
        <v>0.13630827464497486</v>
      </c>
      <c r="FJ81" s="10">
        <v>0.65899292467645976</v>
      </c>
      <c r="FK81" s="10">
        <v>0.59460204957391416</v>
      </c>
      <c r="FL81" s="10">
        <v>0.27346404969962379</v>
      </c>
      <c r="FM81" s="10">
        <v>0.3144469321675939</v>
      </c>
      <c r="FN81" s="10">
        <v>0.99894318834571627</v>
      </c>
      <c r="FO81" s="10">
        <v>0.91679344749322744</v>
      </c>
      <c r="FP81" s="10">
        <v>0.23269642573195637</v>
      </c>
      <c r="FQ81" s="10">
        <v>0.54020763850830755</v>
      </c>
      <c r="FR81" s="10">
        <v>0.45981733558881355</v>
      </c>
      <c r="FS81" s="10">
        <v>0.93523782803304378</v>
      </c>
      <c r="FT81" s="10">
        <v>0.19852210615977162</v>
      </c>
      <c r="FU81" s="10">
        <v>0.98478019973432807</v>
      </c>
      <c r="FV81" s="10">
        <v>0.62737170395759778</v>
      </c>
      <c r="FW81" s="10">
        <v>0.58860161829209467</v>
      </c>
      <c r="FX81" s="10">
        <v>0.6209364606854586</v>
      </c>
      <c r="FY81" s="10">
        <v>0.20785749700249667</v>
      </c>
      <c r="FZ81" s="10">
        <v>0.93019412505799048</v>
      </c>
      <c r="GA81" s="10">
        <v>0.66170870500996248</v>
      </c>
      <c r="GB81" s="10">
        <v>5.4375007411853193E-2</v>
      </c>
      <c r="GC81" s="10">
        <v>0.69248110021338993</v>
      </c>
      <c r="GD81" s="10">
        <v>0.70466109457284132</v>
      </c>
      <c r="GE81" s="10">
        <v>0.98845103508051191</v>
      </c>
      <c r="GF81" s="10">
        <v>0.92629298426063933</v>
      </c>
      <c r="GG81" s="10">
        <v>0.29309278900097302</v>
      </c>
      <c r="GH81" s="10">
        <v>0.29759592810388369</v>
      </c>
      <c r="GI81" s="10">
        <v>0.12129447248711134</v>
      </c>
      <c r="GJ81" s="10">
        <v>0.7859838201065662</v>
      </c>
      <c r="GK81" s="10">
        <v>3.3941925233818004E-2</v>
      </c>
      <c r="GL81" s="10">
        <v>0.20697634981910806</v>
      </c>
      <c r="GM81" s="10">
        <v>0.1380924722651613</v>
      </c>
      <c r="GN81" s="10">
        <v>6.8413590332900176E-2</v>
      </c>
      <c r="GO81" s="10">
        <v>0.41623364444500732</v>
      </c>
      <c r="GP81" s="10">
        <v>0.42367869567981453</v>
      </c>
      <c r="GQ81" s="10">
        <v>0.83329769760537831</v>
      </c>
      <c r="GR81" s="10">
        <v>0.18789885991416921</v>
      </c>
      <c r="GS81" s="10">
        <v>0.48073277454975027</v>
      </c>
      <c r="GT81" s="10">
        <v>0.91263301283848508</v>
      </c>
    </row>
    <row r="82" spans="1:202" x14ac:dyDescent="0.3">
      <c r="A82" s="21"/>
      <c r="B82" s="22">
        <f t="shared" si="1"/>
        <v>0.76000000000000045</v>
      </c>
      <c r="C82" s="10">
        <v>0.37057284046790784</v>
      </c>
      <c r="D82" s="10">
        <v>0.9144506029022228</v>
      </c>
      <c r="E82" s="10">
        <v>0.18278686534166211</v>
      </c>
      <c r="F82" s="10">
        <v>0.79856950921316139</v>
      </c>
      <c r="G82" s="10">
        <v>0.93171336544171057</v>
      </c>
      <c r="H82" s="10">
        <v>0.90293353257461362</v>
      </c>
      <c r="I82" s="10">
        <v>0.83822548894698823</v>
      </c>
      <c r="J82" s="10">
        <v>0.59819830492999737</v>
      </c>
      <c r="K82" s="10">
        <v>0.1708624079445662</v>
      </c>
      <c r="L82" s="10">
        <v>0.4488063027362893</v>
      </c>
      <c r="M82" s="10">
        <v>0.73272031670574267</v>
      </c>
      <c r="N82" s="10">
        <v>0.8121723362735328</v>
      </c>
      <c r="O82" s="10">
        <v>0.16034131483355263</v>
      </c>
      <c r="P82" s="10">
        <v>3.9790792172390232E-2</v>
      </c>
      <c r="Q82" s="10">
        <v>0.9851144816403532</v>
      </c>
      <c r="R82" s="10">
        <v>0.63043321195748581</v>
      </c>
      <c r="S82" s="10">
        <v>0.42343541922199701</v>
      </c>
      <c r="T82" s="10">
        <v>0.4356235074811653</v>
      </c>
      <c r="U82" s="10">
        <v>0.32897776880794383</v>
      </c>
      <c r="V82" s="10">
        <v>0.20167882260511172</v>
      </c>
      <c r="W82" s="10">
        <v>0.61076582511491606</v>
      </c>
      <c r="X82" s="10">
        <v>0.93118062167926774</v>
      </c>
      <c r="Y82" s="10">
        <v>0.8672172365873827</v>
      </c>
      <c r="Z82" s="10">
        <v>0.94601228272522586</v>
      </c>
      <c r="AA82" s="10">
        <v>0.28963481909653543</v>
      </c>
      <c r="AB82" s="10">
        <v>0.90182671551031512</v>
      </c>
      <c r="AC82" s="10">
        <v>0.8989095885727747</v>
      </c>
      <c r="AD82" s="10">
        <v>0.93991877175831873</v>
      </c>
      <c r="AE82" s="10">
        <v>1.7769955475771093E-2</v>
      </c>
      <c r="AF82" s="10">
        <v>0.21568093887494444</v>
      </c>
      <c r="AG82" s="10">
        <v>0.59388671093795264</v>
      </c>
      <c r="AH82" s="10">
        <v>0.12550423200115723</v>
      </c>
      <c r="AI82" s="10">
        <v>0.270482881686403</v>
      </c>
      <c r="AJ82" s="10">
        <v>0.1863034994215067</v>
      </c>
      <c r="AK82" s="10">
        <v>0.21109816168169626</v>
      </c>
      <c r="AL82" s="10">
        <v>0.24799007116049243</v>
      </c>
      <c r="AM82" s="10">
        <v>0.66171499985406645</v>
      </c>
      <c r="AN82" s="10">
        <v>0.54719965621381794</v>
      </c>
      <c r="AO82" s="10">
        <v>0.62660727864060362</v>
      </c>
      <c r="AP82" s="10">
        <v>0.53901003946903114</v>
      </c>
      <c r="AQ82" s="10">
        <v>0.27172914584809282</v>
      </c>
      <c r="AR82" s="10">
        <v>0.63516425645690433</v>
      </c>
      <c r="AS82" s="10">
        <v>0.9901723359323209</v>
      </c>
      <c r="AT82" s="10">
        <v>0.16400902836011078</v>
      </c>
      <c r="AU82" s="10">
        <v>0.31487840460129501</v>
      </c>
      <c r="AV82" s="10">
        <v>0.49563031849900097</v>
      </c>
      <c r="AW82" s="10">
        <v>0.56934937828106624</v>
      </c>
      <c r="AX82" s="10">
        <v>0.57697902851070715</v>
      </c>
      <c r="AY82" s="10">
        <v>0.89233091383919261</v>
      </c>
      <c r="AZ82" s="10">
        <v>0.60935844002169248</v>
      </c>
      <c r="BA82" s="10">
        <v>8.9172254274687002E-2</v>
      </c>
      <c r="BB82" s="10">
        <v>0.70732337073188456</v>
      </c>
      <c r="BC82" s="10">
        <v>7.568700810465967E-2</v>
      </c>
      <c r="BD82" s="10">
        <v>0.26482640788835066</v>
      </c>
      <c r="BE82" s="10">
        <v>0.55995203203661215</v>
      </c>
      <c r="BF82" s="10">
        <v>0.70485496563264427</v>
      </c>
      <c r="BG82" s="10">
        <v>0.46614674002148493</v>
      </c>
      <c r="BH82" s="10">
        <v>0.86270249599139459</v>
      </c>
      <c r="BI82" s="10">
        <v>8.2706339602672707E-2</v>
      </c>
      <c r="BJ82" s="10">
        <v>0.2414485027425245</v>
      </c>
      <c r="BK82" s="10">
        <v>0.3210359907671243</v>
      </c>
      <c r="BL82" s="10">
        <v>4.6956609648704406E-2</v>
      </c>
      <c r="BM82" s="10">
        <v>0.50402593618748448</v>
      </c>
      <c r="BN82" s="10">
        <v>0.90184504717829339</v>
      </c>
      <c r="BO82" s="10">
        <v>0.49802246672798534</v>
      </c>
      <c r="BP82" s="10">
        <v>0.61017684942035144</v>
      </c>
      <c r="BQ82" s="10">
        <v>0.51440508019649678</v>
      </c>
      <c r="BR82" s="10">
        <v>3.1832717269495769E-2</v>
      </c>
      <c r="BS82" s="10">
        <v>0.81635999995448338</v>
      </c>
      <c r="BT82" s="10">
        <v>9.4903523365107878E-2</v>
      </c>
      <c r="BU82" s="10">
        <v>0.31794246558175909</v>
      </c>
      <c r="BV82" s="10">
        <v>0.85174731043395535</v>
      </c>
      <c r="BW82" s="10">
        <v>7.6344464380065036E-2</v>
      </c>
      <c r="BX82" s="10">
        <v>0.59294608661206638</v>
      </c>
      <c r="BY82" s="10">
        <v>0.13021483304942472</v>
      </c>
      <c r="BZ82" s="10">
        <v>0.71450706519479579</v>
      </c>
      <c r="CA82" s="10">
        <v>0.65500258110421961</v>
      </c>
      <c r="CB82" s="10">
        <v>0.6419483507874354</v>
      </c>
      <c r="CC82" s="10">
        <v>0.59600166564507906</v>
      </c>
      <c r="CD82" s="10">
        <v>0.79385866648226977</v>
      </c>
      <c r="CE82" s="10">
        <v>0.32221058782694401</v>
      </c>
      <c r="CF82" s="10">
        <v>0.52474730464116381</v>
      </c>
      <c r="CG82" s="10">
        <v>0.96410122213735761</v>
      </c>
      <c r="CH82" s="10">
        <v>0.88079168061952795</v>
      </c>
      <c r="CI82" s="10">
        <v>0.32677322863560376</v>
      </c>
      <c r="CJ82" s="10">
        <v>0.47946774702829287</v>
      </c>
      <c r="CK82" s="10">
        <v>0.53793002392392664</v>
      </c>
      <c r="CL82" s="10">
        <v>0.85859561785237681</v>
      </c>
      <c r="CM82" s="10">
        <v>0.96615708413582768</v>
      </c>
      <c r="CN82" s="10">
        <v>0.52415056614103539</v>
      </c>
      <c r="CO82" s="10">
        <v>2.3576948925796981E-2</v>
      </c>
      <c r="CP82" s="10">
        <v>0.87023386794385182</v>
      </c>
      <c r="CQ82" s="10">
        <v>0.69757628825220708</v>
      </c>
      <c r="CR82" s="10">
        <v>0.49332562697582283</v>
      </c>
      <c r="CS82" s="10">
        <v>0.22880726448192157</v>
      </c>
      <c r="CT82" s="10">
        <v>0.26185482586574227</v>
      </c>
      <c r="CU82" s="10">
        <v>0.60917204068531428</v>
      </c>
      <c r="CV82" s="10">
        <v>6.3465316428326646E-2</v>
      </c>
      <c r="CW82" s="10">
        <v>0.9210340118913769</v>
      </c>
      <c r="CX82" s="10">
        <v>2.0578491508935426E-2</v>
      </c>
      <c r="CY82" s="10">
        <v>0.47143336637692956</v>
      </c>
      <c r="CZ82" s="10">
        <v>0.13889456088568863</v>
      </c>
      <c r="DA82" s="10">
        <v>0.27891344242146787</v>
      </c>
      <c r="DB82" s="10">
        <v>0.90406052583138485</v>
      </c>
      <c r="DC82" s="10">
        <v>0.75109202356979299</v>
      </c>
      <c r="DD82" s="10">
        <v>0.28845249813809104</v>
      </c>
      <c r="DE82" s="10">
        <v>0.69477384403342313</v>
      </c>
      <c r="DF82" s="10">
        <v>0.54814836790138488</v>
      </c>
      <c r="DG82" s="10">
        <v>0.8585047383436738</v>
      </c>
      <c r="DH82" s="10">
        <v>0.18773636112498271</v>
      </c>
      <c r="DI82" s="10">
        <v>0.25751191153589525</v>
      </c>
      <c r="DJ82" s="10">
        <v>0.32348324349016377</v>
      </c>
      <c r="DK82" s="10">
        <v>0.23818938457688554</v>
      </c>
      <c r="DL82" s="10">
        <v>0.98505403201595143</v>
      </c>
      <c r="DM82" s="10">
        <v>0.46969142373977568</v>
      </c>
      <c r="DN82" s="10">
        <v>0.2602480186053604</v>
      </c>
      <c r="DO82" s="10">
        <v>0.67534083234051534</v>
      </c>
      <c r="DP82" s="10">
        <v>0.23933073026976703</v>
      </c>
      <c r="DQ82" s="10">
        <v>2.2710527804703728E-2</v>
      </c>
      <c r="DR82" s="10">
        <v>0.9674669065972703</v>
      </c>
      <c r="DS82" s="10">
        <v>0.45299662421067444</v>
      </c>
      <c r="DT82" s="10">
        <v>0.21988264178287753</v>
      </c>
      <c r="DU82" s="10">
        <v>0.8140443875397082</v>
      </c>
      <c r="DV82" s="10">
        <v>0.31422508247017111</v>
      </c>
      <c r="DW82" s="10">
        <v>0.8179074697831995</v>
      </c>
      <c r="DX82" s="10">
        <v>0.34553956919289752</v>
      </c>
      <c r="DY82" s="10">
        <v>3.7278855348207296E-2</v>
      </c>
      <c r="DZ82" s="10">
        <v>6.2795934634310546E-2</v>
      </c>
      <c r="EA82" s="10">
        <v>0.50614988511769254</v>
      </c>
      <c r="EB82" s="10">
        <v>0.32975693238407633</v>
      </c>
      <c r="EC82" s="10">
        <v>0.82716184772687229</v>
      </c>
      <c r="ED82" s="10">
        <v>0.56100576369111943</v>
      </c>
      <c r="EE82" s="10">
        <v>0.41605281612518075</v>
      </c>
      <c r="EF82" s="10">
        <v>0.47222677874066887</v>
      </c>
      <c r="EG82" s="10">
        <v>0.77137464399964883</v>
      </c>
      <c r="EH82" s="10">
        <v>0.99722578264970485</v>
      </c>
      <c r="EI82" s="10">
        <v>0.50505195188650809</v>
      </c>
      <c r="EJ82" s="10">
        <v>0.86206466171912521</v>
      </c>
      <c r="EK82" s="10">
        <v>0.61453218317866831</v>
      </c>
      <c r="EL82" s="10">
        <v>0.50625729127595309</v>
      </c>
      <c r="EM82" s="10">
        <v>0.57272624483311318</v>
      </c>
      <c r="EN82" s="10">
        <v>0.7870561842216931</v>
      </c>
      <c r="EO82" s="10">
        <v>0.54842765262248627</v>
      </c>
      <c r="EP82" s="10">
        <v>0.16879786484804693</v>
      </c>
      <c r="EQ82" s="10">
        <v>0.61984126630396053</v>
      </c>
      <c r="ER82" s="10">
        <v>0.94204161246080376</v>
      </c>
      <c r="ES82" s="10">
        <v>0.30202410543168101</v>
      </c>
      <c r="ET82" s="10">
        <v>0.74246384213817995</v>
      </c>
      <c r="EU82" s="10">
        <v>0.77306721057900241</v>
      </c>
      <c r="EV82" s="10">
        <v>0.82482249788145923</v>
      </c>
      <c r="EW82" s="10">
        <v>0.95792893603767559</v>
      </c>
      <c r="EX82" s="10">
        <v>0.9187795526425131</v>
      </c>
      <c r="EY82" s="10">
        <v>0.23980294543979042</v>
      </c>
      <c r="EZ82" s="10">
        <v>0.8718507312818935</v>
      </c>
      <c r="FA82" s="10">
        <v>0.39533433824994957</v>
      </c>
      <c r="FB82" s="10">
        <v>0.40324884963442031</v>
      </c>
      <c r="FC82" s="10">
        <v>0.81967894228592075</v>
      </c>
      <c r="FD82" s="10">
        <v>0.59930806077328724</v>
      </c>
      <c r="FE82" s="10">
        <v>0.3351389699622993</v>
      </c>
      <c r="FF82" s="10">
        <v>0.88316625225356438</v>
      </c>
      <c r="FG82" s="10">
        <v>0.84023694673495264</v>
      </c>
      <c r="FH82" s="10">
        <v>1.2033470008467662E-2</v>
      </c>
      <c r="FI82" s="10">
        <v>0.71130644817415667</v>
      </c>
      <c r="FJ82" s="10">
        <v>0.40675549486078588</v>
      </c>
      <c r="FK82" s="10">
        <v>0.91916410761905887</v>
      </c>
      <c r="FL82" s="10">
        <v>0.93643760828404177</v>
      </c>
      <c r="FM82" s="10">
        <v>0.88470673977540604</v>
      </c>
      <c r="FN82" s="10">
        <v>0.78224892606043983</v>
      </c>
      <c r="FO82" s="10">
        <v>0.64125422854561298</v>
      </c>
      <c r="FP82" s="10">
        <v>0.5674852464712633</v>
      </c>
      <c r="FQ82" s="10">
        <v>0.54707842600369505</v>
      </c>
      <c r="FR82" s="10">
        <v>0.99232482808777489</v>
      </c>
      <c r="FS82" s="10">
        <v>0.45308740355184518</v>
      </c>
      <c r="FT82" s="10">
        <v>0.75072074650833109</v>
      </c>
      <c r="FU82" s="10">
        <v>0.6885175551475009</v>
      </c>
      <c r="FV82" s="10">
        <v>0.58895626278584301</v>
      </c>
      <c r="FW82" s="10">
        <v>3.8791177786426823E-2</v>
      </c>
      <c r="FX82" s="10">
        <v>0.54789250030380288</v>
      </c>
      <c r="FY82" s="10">
        <v>0.73569311194427034</v>
      </c>
      <c r="FZ82" s="10">
        <v>0.26236714182227183</v>
      </c>
      <c r="GA82" s="10">
        <v>0.75525827701940162</v>
      </c>
      <c r="GB82" s="10">
        <v>0.83051466460991485</v>
      </c>
      <c r="GC82" s="10">
        <v>0.28889437566845166</v>
      </c>
      <c r="GD82" s="10">
        <v>7.7522405862439414E-2</v>
      </c>
      <c r="GE82" s="10">
        <v>0.58724880909927679</v>
      </c>
      <c r="GF82" s="10">
        <v>0.2758398194695052</v>
      </c>
      <c r="GG82" s="10">
        <v>0.27697942092750327</v>
      </c>
      <c r="GH82" s="10">
        <v>0.98508061949991743</v>
      </c>
      <c r="GI82" s="10">
        <v>0.6445198794353374</v>
      </c>
      <c r="GJ82" s="10">
        <v>0.60866339585743845</v>
      </c>
      <c r="GK82" s="10">
        <v>0.69694182257896853</v>
      </c>
      <c r="GL82" s="10">
        <v>0.36571413920824702</v>
      </c>
      <c r="GM82" s="10">
        <v>0.86678575986244843</v>
      </c>
      <c r="GN82" s="10">
        <v>0.56503428372755271</v>
      </c>
      <c r="GO82" s="10">
        <v>0.83402206302070436</v>
      </c>
      <c r="GP82" s="10">
        <v>0.6655989372878901</v>
      </c>
      <c r="GQ82" s="10">
        <v>0.35997569664839457</v>
      </c>
      <c r="GR82" s="10">
        <v>0.63833026842057983</v>
      </c>
      <c r="GS82" s="10">
        <v>0.61505723975376869</v>
      </c>
      <c r="GT82" s="10">
        <v>0.85986121695996542</v>
      </c>
    </row>
    <row r="83" spans="1:202" x14ac:dyDescent="0.3">
      <c r="A83" s="21"/>
      <c r="B83" s="22">
        <f t="shared" si="1"/>
        <v>0.77000000000000046</v>
      </c>
      <c r="C83" s="10">
        <v>0.77838410341340714</v>
      </c>
      <c r="D83" s="10">
        <v>0.31661211859942362</v>
      </c>
      <c r="E83" s="10">
        <v>0.38958904926301197</v>
      </c>
      <c r="F83" s="10">
        <v>0.70819631596286525</v>
      </c>
      <c r="G83" s="10">
        <v>0.3348219134712771</v>
      </c>
      <c r="H83" s="10">
        <v>0.73193481690098894</v>
      </c>
      <c r="I83" s="10">
        <v>0.6514632137069315</v>
      </c>
      <c r="J83" s="10">
        <v>0.18357659817925309</v>
      </c>
      <c r="K83" s="10">
        <v>0.80193293937708887</v>
      </c>
      <c r="L83" s="10">
        <v>0.89644814587495347</v>
      </c>
      <c r="M83" s="10">
        <v>0.25238055050906028</v>
      </c>
      <c r="N83" s="10">
        <v>0.88632328705233676</v>
      </c>
      <c r="O83" s="10">
        <v>0.83803174184605089</v>
      </c>
      <c r="P83" s="10">
        <v>0.65634413371438505</v>
      </c>
      <c r="Q83" s="10">
        <v>0.87344695777004433</v>
      </c>
      <c r="R83" s="10">
        <v>0.37290648017052608</v>
      </c>
      <c r="S83" s="10">
        <v>0.83278718179470168</v>
      </c>
      <c r="T83" s="10">
        <v>0.89276279815944937</v>
      </c>
      <c r="U83" s="10">
        <v>0.55316110130215979</v>
      </c>
      <c r="V83" s="10">
        <v>0.82224291935837313</v>
      </c>
      <c r="W83" s="10">
        <v>0.9919112698878445</v>
      </c>
      <c r="X83" s="10">
        <v>0.17289552514980799</v>
      </c>
      <c r="Y83" s="10">
        <v>0.23161027035144355</v>
      </c>
      <c r="Z83" s="10">
        <v>0.95582521800608611</v>
      </c>
      <c r="AA83" s="10">
        <v>0.20801135012172944</v>
      </c>
      <c r="AB83" s="10">
        <v>0.94589597033966544</v>
      </c>
      <c r="AC83" s="10">
        <v>0.81486257300166498</v>
      </c>
      <c r="AD83" s="10">
        <v>0.36753002620637476</v>
      </c>
      <c r="AE83" s="10">
        <v>0.65121161101767666</v>
      </c>
      <c r="AF83" s="10">
        <v>0.7043300486171612</v>
      </c>
      <c r="AG83" s="10">
        <v>0.54835198389030104</v>
      </c>
      <c r="AH83" s="10">
        <v>0.85777881695407598</v>
      </c>
      <c r="AI83" s="10">
        <v>0.17858568566516564</v>
      </c>
      <c r="AJ83" s="10">
        <v>0.86589241132533035</v>
      </c>
      <c r="AK83" s="10">
        <v>0.87329686058873113</v>
      </c>
      <c r="AL83" s="10">
        <v>0.78510085031790677</v>
      </c>
      <c r="AM83" s="10">
        <v>0.49203743823482615</v>
      </c>
      <c r="AN83" s="10">
        <v>0.19189625635614838</v>
      </c>
      <c r="AO83" s="10">
        <v>0.38440112337400756</v>
      </c>
      <c r="AP83" s="10">
        <v>0.9499350817957819</v>
      </c>
      <c r="AQ83" s="10">
        <v>7.8761672219765821E-2</v>
      </c>
      <c r="AR83" s="10">
        <v>0.24487105864017</v>
      </c>
      <c r="AS83" s="10">
        <v>0.25756259161443629</v>
      </c>
      <c r="AT83" s="10">
        <v>0.67620941874803708</v>
      </c>
      <c r="AU83" s="10">
        <v>0.22231540942693551</v>
      </c>
      <c r="AV83" s="10">
        <v>0.3785187583320726</v>
      </c>
      <c r="AW83" s="10">
        <v>0.58554428926060542</v>
      </c>
      <c r="AX83" s="10">
        <v>0.19500634493674107</v>
      </c>
      <c r="AY83" s="10">
        <v>0.37844325829421199</v>
      </c>
      <c r="AZ83" s="10">
        <v>0.36644200095730384</v>
      </c>
      <c r="BA83" s="10">
        <v>0.3062519228730809</v>
      </c>
      <c r="BB83" s="10">
        <v>0.56133891689931392</v>
      </c>
      <c r="BC83" s="10">
        <v>0.64534806480200246</v>
      </c>
      <c r="BD83" s="10">
        <v>0.69060495302580815</v>
      </c>
      <c r="BE83" s="10">
        <v>0.25621915810850271</v>
      </c>
      <c r="BF83" s="10">
        <v>0.99699137818149741</v>
      </c>
      <c r="BG83" s="10">
        <v>2.6184528048197264E-2</v>
      </c>
      <c r="BH83" s="10">
        <v>0.8067988185165671</v>
      </c>
      <c r="BI83" s="10">
        <v>0.21359546173790622</v>
      </c>
      <c r="BJ83" s="10">
        <v>0.84316920438995835</v>
      </c>
      <c r="BK83" s="10">
        <v>0.21336232600971572</v>
      </c>
      <c r="BL83" s="10">
        <v>0.6734350538787911</v>
      </c>
      <c r="BM83" s="10">
        <v>0.34033361238386528</v>
      </c>
      <c r="BN83" s="10">
        <v>0.96388046999989818</v>
      </c>
      <c r="BO83" s="10">
        <v>0.75465587777078535</v>
      </c>
      <c r="BP83" s="10">
        <v>0.82961428197627407</v>
      </c>
      <c r="BQ83" s="10">
        <v>0.76769106169667478</v>
      </c>
      <c r="BR83" s="10">
        <v>0.14587828347377652</v>
      </c>
      <c r="BS83" s="10">
        <v>0.90967348522366609</v>
      </c>
      <c r="BT83" s="10">
        <v>0.13179503116884561</v>
      </c>
      <c r="BU83" s="10">
        <v>0.19870540503680856</v>
      </c>
      <c r="BV83" s="10">
        <v>0.79415737243292939</v>
      </c>
      <c r="BW83" s="10">
        <v>0.957934285995789</v>
      </c>
      <c r="BX83" s="10">
        <v>0.45825562898887051</v>
      </c>
      <c r="BY83" s="10">
        <v>0.12611955900443261</v>
      </c>
      <c r="BZ83" s="10">
        <v>0.17067953798529123</v>
      </c>
      <c r="CA83" s="10">
        <v>0.14820263644996279</v>
      </c>
      <c r="CB83" s="10">
        <v>0.86206046551270399</v>
      </c>
      <c r="CC83" s="10">
        <v>8.7373583105224806E-2</v>
      </c>
      <c r="CD83" s="10">
        <v>0.66543186507019547</v>
      </c>
      <c r="CE83" s="10">
        <v>9.0799248139632249E-2</v>
      </c>
      <c r="CF83" s="10">
        <v>2.7981065355435097E-2</v>
      </c>
      <c r="CG83" s="10">
        <v>0.18588296698040374</v>
      </c>
      <c r="CH83" s="10">
        <v>0.92594976939964924</v>
      </c>
      <c r="CI83" s="10">
        <v>0.18650611475884238</v>
      </c>
      <c r="CJ83" s="10">
        <v>0.43360314542633682</v>
      </c>
      <c r="CK83" s="10">
        <v>0.97306073054240316</v>
      </c>
      <c r="CL83" s="10">
        <v>0.78155843607412068</v>
      </c>
      <c r="CM83" s="10">
        <v>0.29458383097398444</v>
      </c>
      <c r="CN83" s="10">
        <v>0.99697295182180878</v>
      </c>
      <c r="CO83" s="10">
        <v>1.9955061623651127E-2</v>
      </c>
      <c r="CP83" s="10">
        <v>0.52518080636683218</v>
      </c>
      <c r="CQ83" s="10">
        <v>0.78474950318094749</v>
      </c>
      <c r="CR83" s="10">
        <v>0.8591510299831191</v>
      </c>
      <c r="CS83" s="10">
        <v>0.57815905285020752</v>
      </c>
      <c r="CT83" s="10">
        <v>0.59896857178456486</v>
      </c>
      <c r="CU83" s="10">
        <v>0.40562081040562326</v>
      </c>
      <c r="CV83" s="10">
        <v>0.69166037242647271</v>
      </c>
      <c r="CW83" s="10">
        <v>0.15402842504352787</v>
      </c>
      <c r="CX83" s="10">
        <v>0.40497678389281133</v>
      </c>
      <c r="CY83" s="10">
        <v>0.67540294137018919</v>
      </c>
      <c r="CZ83" s="10">
        <v>0.94174714454729735</v>
      </c>
      <c r="DA83" s="10">
        <v>0.12819852521789987</v>
      </c>
      <c r="DB83" s="10">
        <v>7.5046036767758562E-3</v>
      </c>
      <c r="DC83" s="10">
        <v>3.7262943959443739E-2</v>
      </c>
      <c r="DD83" s="10">
        <v>0.62130819335637089</v>
      </c>
      <c r="DE83" s="10">
        <v>0.41745068810173758</v>
      </c>
      <c r="DF83" s="10">
        <v>0.83801666904847127</v>
      </c>
      <c r="DG83" s="10">
        <v>0.81124531032422509</v>
      </c>
      <c r="DH83" s="10">
        <v>0.22229733709261945</v>
      </c>
      <c r="DI83" s="10">
        <v>0.67300914071024986</v>
      </c>
      <c r="DJ83" s="10">
        <v>0.29155348205634657</v>
      </c>
      <c r="DK83" s="10">
        <v>0.92212759021113988</v>
      </c>
      <c r="DL83" s="10">
        <v>0.21631278049340708</v>
      </c>
      <c r="DM83" s="10">
        <v>0.88655897587090982</v>
      </c>
      <c r="DN83" s="10">
        <v>0.65918321857165052</v>
      </c>
      <c r="DO83" s="10">
        <v>0.47016665458202822</v>
      </c>
      <c r="DP83" s="10">
        <v>0.96324505320208087</v>
      </c>
      <c r="DQ83" s="10">
        <v>0.55492310156220226</v>
      </c>
      <c r="DR83" s="10">
        <v>0.1611228057803874</v>
      </c>
      <c r="DS83" s="10">
        <v>0.57587462539601009</v>
      </c>
      <c r="DT83" s="10">
        <v>0.5631765004997471</v>
      </c>
      <c r="DU83" s="10">
        <v>0.54676804543972046</v>
      </c>
      <c r="DV83" s="10">
        <v>0.82785640963366247</v>
      </c>
      <c r="DW83" s="10">
        <v>0.14585947628635798</v>
      </c>
      <c r="DX83" s="10">
        <v>0.84773641781648212</v>
      </c>
      <c r="DY83" s="10">
        <v>0.31855516462044831</v>
      </c>
      <c r="DZ83" s="10">
        <v>0.96977029649236146</v>
      </c>
      <c r="EA83" s="10">
        <v>0.4370290441057112</v>
      </c>
      <c r="EB83" s="10">
        <v>0.64042462326256311</v>
      </c>
      <c r="EC83" s="10">
        <v>0.76636030218474904</v>
      </c>
      <c r="ED83" s="10">
        <v>0.95977406707109336</v>
      </c>
      <c r="EE83" s="10">
        <v>0.60801896436052405</v>
      </c>
      <c r="EF83" s="10">
        <v>0.33406568529408853</v>
      </c>
      <c r="EG83" s="10">
        <v>0.95509414255396641</v>
      </c>
      <c r="EH83" s="10">
        <v>0.31818455389199152</v>
      </c>
      <c r="EI83" s="10">
        <v>0.8307546025885858</v>
      </c>
      <c r="EJ83" s="10">
        <v>0.40498142123808811</v>
      </c>
      <c r="EK83" s="10">
        <v>0.24254550747004811</v>
      </c>
      <c r="EL83" s="10">
        <v>0.67869420336818442</v>
      </c>
      <c r="EM83" s="10">
        <v>0.71205897807433405</v>
      </c>
      <c r="EN83" s="10">
        <v>0.30046368388818179</v>
      </c>
      <c r="EO83" s="10">
        <v>0.48884116250679888</v>
      </c>
      <c r="EP83" s="10">
        <v>0.73780626709906849</v>
      </c>
      <c r="EQ83" s="10">
        <v>0.54552884020746872</v>
      </c>
      <c r="ER83" s="10">
        <v>0.80900316757734003</v>
      </c>
      <c r="ES83" s="10">
        <v>0.88631177528959038</v>
      </c>
      <c r="ET83" s="10">
        <v>0.18376042842351259</v>
      </c>
      <c r="EU83" s="10">
        <v>0.77327184154261785</v>
      </c>
      <c r="EV83" s="10">
        <v>0.13441650496214674</v>
      </c>
      <c r="EW83" s="10">
        <v>0.34401318589328933</v>
      </c>
      <c r="EX83" s="10">
        <v>0.24327410202231381</v>
      </c>
      <c r="EY83" s="10">
        <v>0.63965204169702727</v>
      </c>
      <c r="EZ83" s="10">
        <v>0.23666841828951346</v>
      </c>
      <c r="FA83" s="10">
        <v>0.90243618276067161</v>
      </c>
      <c r="FB83" s="10">
        <v>0.845281174232412</v>
      </c>
      <c r="FC83" s="10">
        <v>0.32748308894963318</v>
      </c>
      <c r="FD83" s="10">
        <v>0.78436231479614549</v>
      </c>
      <c r="FE83" s="10">
        <v>0.88864751610710468</v>
      </c>
      <c r="FF83" s="10">
        <v>3.5219839314219903E-2</v>
      </c>
      <c r="FG83" s="10">
        <v>0.80459266901612136</v>
      </c>
      <c r="FH83" s="10">
        <v>0.74938597428491349</v>
      </c>
      <c r="FI83" s="10">
        <v>0.13558318434469374</v>
      </c>
      <c r="FJ83" s="10">
        <v>0.38736205966669979</v>
      </c>
      <c r="FK83" s="10">
        <v>0.99177591902915974</v>
      </c>
      <c r="FL83" s="10">
        <v>0.78549446136784429</v>
      </c>
      <c r="FM83" s="10">
        <v>0.71961563470521928</v>
      </c>
      <c r="FN83" s="10">
        <v>0.23763374433837714</v>
      </c>
      <c r="FO83" s="10">
        <v>0.39842476919777237</v>
      </c>
      <c r="FP83" s="10">
        <v>8.3647272614617574E-3</v>
      </c>
      <c r="FQ83" s="10">
        <v>0.34130785344981951</v>
      </c>
      <c r="FR83" s="10">
        <v>0.72236553822944471</v>
      </c>
      <c r="FS83" s="10">
        <v>0.31083393635892187</v>
      </c>
      <c r="FT83" s="10">
        <v>0.50025880395096023</v>
      </c>
      <c r="FU83" s="10">
        <v>0.82049865942732403</v>
      </c>
      <c r="FV83" s="10">
        <v>0.69712430165103301</v>
      </c>
      <c r="FW83" s="10">
        <v>0.66555891063831141</v>
      </c>
      <c r="FX83" s="10">
        <v>0.475768273439238</v>
      </c>
      <c r="FY83" s="10">
        <v>0.14366864304475735</v>
      </c>
      <c r="FZ83" s="10">
        <v>8.7420240291887441E-2</v>
      </c>
      <c r="GA83" s="10">
        <v>2.1097879440070133E-2</v>
      </c>
      <c r="GB83" s="10">
        <v>0.36637163603268807</v>
      </c>
      <c r="GC83" s="10">
        <v>0.21094844529200074</v>
      </c>
      <c r="GD83" s="10">
        <v>0.45365688732290643</v>
      </c>
      <c r="GE83" s="10">
        <v>0.22469167926408007</v>
      </c>
      <c r="GF83" s="10">
        <v>0.58961457996783284</v>
      </c>
      <c r="GG83" s="10">
        <v>0.77678583261984946</v>
      </c>
      <c r="GH83" s="10">
        <v>0.13871232581041093</v>
      </c>
      <c r="GI83" s="10">
        <v>0.20746645074247805</v>
      </c>
      <c r="GJ83" s="10">
        <v>0.51975290690400955</v>
      </c>
      <c r="GK83" s="10">
        <v>0.86770799784207653</v>
      </c>
      <c r="GL83" s="10">
        <v>0.92517986880365843</v>
      </c>
      <c r="GM83" s="10">
        <v>0.1856317692053121</v>
      </c>
      <c r="GN83" s="10">
        <v>0.97458367912438848</v>
      </c>
      <c r="GO83" s="10">
        <v>0.58363679425990056</v>
      </c>
      <c r="GP83" s="10">
        <v>0.72728940849547186</v>
      </c>
      <c r="GQ83" s="10">
        <v>0.38263477927185574</v>
      </c>
      <c r="GR83" s="10">
        <v>0.43326443510358736</v>
      </c>
      <c r="GS83" s="10">
        <v>0.44432967313775651</v>
      </c>
      <c r="GT83" s="10">
        <v>0.20525019824061652</v>
      </c>
    </row>
    <row r="84" spans="1:202" x14ac:dyDescent="0.3">
      <c r="A84" s="21"/>
      <c r="B84" s="22">
        <f t="shared" si="1"/>
        <v>0.78000000000000047</v>
      </c>
      <c r="C84" s="10">
        <v>0.16670166965096489</v>
      </c>
      <c r="D84" s="10">
        <v>0.79952330139620198</v>
      </c>
      <c r="E84" s="10">
        <v>0.21315640358349142</v>
      </c>
      <c r="F84" s="10">
        <v>0.20609559384613796</v>
      </c>
      <c r="G84" s="10">
        <v>0.26275114638625541</v>
      </c>
      <c r="H84" s="10">
        <v>0.82668388362485301</v>
      </c>
      <c r="I84" s="10">
        <v>0.51491576183555077</v>
      </c>
      <c r="J84" s="10">
        <v>0.50163380561131365</v>
      </c>
      <c r="K84" s="10">
        <v>0.31127892231179188</v>
      </c>
      <c r="L84" s="10">
        <v>8.4150461456367176E-2</v>
      </c>
      <c r="M84" s="10">
        <v>0.2208341386694499</v>
      </c>
      <c r="N84" s="10">
        <v>0.44541394403694201</v>
      </c>
      <c r="O84" s="10">
        <v>0.39534347418627191</v>
      </c>
      <c r="P84" s="10">
        <v>0.22024879422280008</v>
      </c>
      <c r="Q84" s="10">
        <v>0.45940531974562326</v>
      </c>
      <c r="R84" s="10">
        <v>0.76363812746633253</v>
      </c>
      <c r="S84" s="10">
        <v>0.63918623562078591</v>
      </c>
      <c r="T84" s="10">
        <v>0.95302857758065151</v>
      </c>
      <c r="U84" s="10">
        <v>0.77812732691094155</v>
      </c>
      <c r="V84" s="10">
        <v>0.72331681610240595</v>
      </c>
      <c r="W84" s="10">
        <v>0.81532000408034089</v>
      </c>
      <c r="X84" s="10">
        <v>2.662733169633702E-2</v>
      </c>
      <c r="Y84" s="10">
        <v>0.31957832866781211</v>
      </c>
      <c r="Z84" s="10">
        <v>5.6001360432532676E-2</v>
      </c>
      <c r="AA84" s="10">
        <v>0.62616088952052673</v>
      </c>
      <c r="AB84" s="10">
        <v>0.94609788287124685</v>
      </c>
      <c r="AC84" s="10">
        <v>0.22749909423461401</v>
      </c>
      <c r="AD84" s="10">
        <v>0.52113995372544675</v>
      </c>
      <c r="AE84" s="10">
        <v>0.13928152785080405</v>
      </c>
      <c r="AF84" s="10">
        <v>0.46119424705523226</v>
      </c>
      <c r="AG84" s="10">
        <v>0.93203893451199238</v>
      </c>
      <c r="AH84" s="10">
        <v>0.52694647735404854</v>
      </c>
      <c r="AI84" s="10">
        <v>0.11083969379773717</v>
      </c>
      <c r="AJ84" s="10">
        <v>0.29481916856498702</v>
      </c>
      <c r="AK84" s="10">
        <v>0.5706803630863565</v>
      </c>
      <c r="AL84" s="10">
        <v>0.49246451747134556</v>
      </c>
      <c r="AM84" s="10">
        <v>0.25316147703752223</v>
      </c>
      <c r="AN84" s="10">
        <v>0.67318312138113168</v>
      </c>
      <c r="AO84" s="10">
        <v>0.85309887815557472</v>
      </c>
      <c r="AP84" s="10">
        <v>0.20818174876561191</v>
      </c>
      <c r="AQ84" s="10">
        <v>0.80188599719266684</v>
      </c>
      <c r="AR84" s="10">
        <v>0.92449339801304076</v>
      </c>
      <c r="AS84" s="10">
        <v>0.64575320305431017</v>
      </c>
      <c r="AT84" s="10">
        <v>0.94120113698401064</v>
      </c>
      <c r="AU84" s="10">
        <v>0.89602575362071679</v>
      </c>
      <c r="AV84" s="10">
        <v>0.97064341734883741</v>
      </c>
      <c r="AW84" s="10">
        <v>0.49520753775515591</v>
      </c>
      <c r="AX84" s="10">
        <v>0.94664131802117668</v>
      </c>
      <c r="AY84" s="10">
        <v>1.1570123794324982E-2</v>
      </c>
      <c r="AZ84" s="10">
        <v>0.92165271761393042</v>
      </c>
      <c r="BA84" s="10">
        <v>0.65916436119953681</v>
      </c>
      <c r="BB84" s="10">
        <v>0.30858078994613869</v>
      </c>
      <c r="BC84" s="10">
        <v>0.10103033195748268</v>
      </c>
      <c r="BD84" s="10">
        <v>0.13172864258381978</v>
      </c>
      <c r="BE84" s="10">
        <v>0.62768446328362382</v>
      </c>
      <c r="BF84" s="10">
        <v>0.55268486560989971</v>
      </c>
      <c r="BG84" s="10">
        <v>0.98258422628767328</v>
      </c>
      <c r="BH84" s="10">
        <v>0.80066908332609643</v>
      </c>
      <c r="BI84" s="10">
        <v>0.90202304808049261</v>
      </c>
      <c r="BJ84" s="10">
        <v>0.33477295526433681</v>
      </c>
      <c r="BK84" s="10">
        <v>0.65199902097955276</v>
      </c>
      <c r="BL84" s="10">
        <v>0.34876238085609279</v>
      </c>
      <c r="BM84" s="10">
        <v>0.65027719048372301</v>
      </c>
      <c r="BN84" s="10">
        <v>0.91869551365702506</v>
      </c>
      <c r="BO84" s="10">
        <v>0.45221552125095121</v>
      </c>
      <c r="BP84" s="10">
        <v>0.80914643520528606</v>
      </c>
      <c r="BQ84" s="10">
        <v>0.77336752649379692</v>
      </c>
      <c r="BR84" s="10">
        <v>0.26797706620103623</v>
      </c>
      <c r="BS84" s="10">
        <v>0.40274700304556132</v>
      </c>
      <c r="BT84" s="10">
        <v>0.82452362794060674</v>
      </c>
      <c r="BU84" s="10">
        <v>0.59137822328923884</v>
      </c>
      <c r="BV84" s="10">
        <v>0.5753378005749783</v>
      </c>
      <c r="BW84" s="10">
        <v>0.7379031988041217</v>
      </c>
      <c r="BX84" s="10">
        <v>0.38930547626396539</v>
      </c>
      <c r="BY84" s="10">
        <v>0.14314424964549965</v>
      </c>
      <c r="BZ84" s="10">
        <v>0.35442833783104655</v>
      </c>
      <c r="CA84" s="10">
        <v>0.34589330141841912</v>
      </c>
      <c r="CB84" s="10">
        <v>0.44701962316120758</v>
      </c>
      <c r="CC84" s="10">
        <v>0.98302580057863442</v>
      </c>
      <c r="CD84" s="10">
        <v>0.15652367370822773</v>
      </c>
      <c r="CE84" s="10">
        <v>0.49221237247145055</v>
      </c>
      <c r="CF84" s="10">
        <v>0.32324737280230997</v>
      </c>
      <c r="CG84" s="10">
        <v>0.61114016994154829</v>
      </c>
      <c r="CH84" s="10">
        <v>0.56102342586817078</v>
      </c>
      <c r="CI84" s="10">
        <v>0.40355934614008437</v>
      </c>
      <c r="CJ84" s="10">
        <v>0.83710356180824386</v>
      </c>
      <c r="CK84" s="10">
        <v>0.64657830205855371</v>
      </c>
      <c r="CL84" s="10">
        <v>0.85854201600276081</v>
      </c>
      <c r="CM84" s="10">
        <v>0.96017205310905374</v>
      </c>
      <c r="CN84" s="10">
        <v>0.30585331636411883</v>
      </c>
      <c r="CO84" s="10">
        <v>2.5520061717343445E-3</v>
      </c>
      <c r="CP84" s="10">
        <v>0.90502019714885817</v>
      </c>
      <c r="CQ84" s="10">
        <v>0.71447969337305106</v>
      </c>
      <c r="CR84" s="10">
        <v>0.4385800636084175</v>
      </c>
      <c r="CS84" s="10">
        <v>0.42219535460713209</v>
      </c>
      <c r="CT84" s="10">
        <v>0.37667704078464737</v>
      </c>
      <c r="CU84" s="10">
        <v>0.17256010808660793</v>
      </c>
      <c r="CV84" s="10">
        <v>0.21660646343215884</v>
      </c>
      <c r="CW84" s="10">
        <v>0.5130206480408932</v>
      </c>
      <c r="CX84" s="10">
        <v>0.2594276796734224</v>
      </c>
      <c r="CY84" s="10">
        <v>0.81578193425935186</v>
      </c>
      <c r="CZ84" s="10">
        <v>0.37247218735249921</v>
      </c>
      <c r="DA84" s="10">
        <v>0.97709804094984087</v>
      </c>
      <c r="DB84" s="10">
        <v>0.65465371748460621</v>
      </c>
      <c r="DC84" s="10">
        <v>0.46910008138351611</v>
      </c>
      <c r="DD84" s="10">
        <v>0.43082666924470092</v>
      </c>
      <c r="DE84" s="10">
        <v>8.8248057093442966E-4</v>
      </c>
      <c r="DF84" s="10">
        <v>0.84785322627640458</v>
      </c>
      <c r="DG84" s="10">
        <v>6.1736599754493304E-2</v>
      </c>
      <c r="DH84" s="10">
        <v>0.57994720630909002</v>
      </c>
      <c r="DI84" s="10">
        <v>0.18200558819521462</v>
      </c>
      <c r="DJ84" s="10">
        <v>0.55517545592739437</v>
      </c>
      <c r="DK84" s="10">
        <v>0.15292604897234641</v>
      </c>
      <c r="DL84" s="10">
        <v>0.29203368391240381</v>
      </c>
      <c r="DM84" s="10">
        <v>0.51313254210593362</v>
      </c>
      <c r="DN84" s="10">
        <v>0.26077680889386756</v>
      </c>
      <c r="DO84" s="10">
        <v>0.3768769878039</v>
      </c>
      <c r="DP84" s="10">
        <v>0.90131603506713298</v>
      </c>
      <c r="DQ84" s="10">
        <v>0.9109697490929719</v>
      </c>
      <c r="DR84" s="10">
        <v>0.57166861733799301</v>
      </c>
      <c r="DS84" s="10">
        <v>3.9753997837192578E-2</v>
      </c>
      <c r="DT84" s="10">
        <v>0.93601958444032107</v>
      </c>
      <c r="DU84" s="10">
        <v>0.76253347973868435</v>
      </c>
      <c r="DV84" s="10">
        <v>0.8045122619229701</v>
      </c>
      <c r="DW84" s="10">
        <v>0.92525553872741018</v>
      </c>
      <c r="DX84" s="10">
        <v>0.16855471256223464</v>
      </c>
      <c r="DY84" s="10">
        <v>0.85213321049421131</v>
      </c>
      <c r="DZ84" s="10">
        <v>0.80468680213677579</v>
      </c>
      <c r="EA84" s="10">
        <v>0.58541029428963298</v>
      </c>
      <c r="EB84" s="10">
        <v>0.27107384780903832</v>
      </c>
      <c r="EC84" s="10">
        <v>0.15092344258400048</v>
      </c>
      <c r="ED84" s="10">
        <v>0.17427186781819037</v>
      </c>
      <c r="EE84" s="10">
        <v>0.28853710661470922</v>
      </c>
      <c r="EF84" s="10">
        <v>0.95387720290981903</v>
      </c>
      <c r="EG84" s="10">
        <v>0.90130292289046132</v>
      </c>
      <c r="EH84" s="10">
        <v>0.44118981472537955</v>
      </c>
      <c r="EI84" s="10">
        <v>0.29650553152202752</v>
      </c>
      <c r="EJ84" s="10">
        <v>0.16510052974105738</v>
      </c>
      <c r="EK84" s="10">
        <v>0.56070449494287566</v>
      </c>
      <c r="EL84" s="10">
        <v>0.67099823152608973</v>
      </c>
      <c r="EM84" s="10">
        <v>0.48699746262321053</v>
      </c>
      <c r="EN84" s="10">
        <v>0.19096262846978562</v>
      </c>
      <c r="EO84" s="10">
        <v>7.1488728844581018E-2</v>
      </c>
      <c r="EP84" s="10">
        <v>0.28118955374387045</v>
      </c>
      <c r="EQ84" s="10">
        <v>0.98271280445304177</v>
      </c>
      <c r="ER84" s="10">
        <v>0.48567962598554137</v>
      </c>
      <c r="ES84" s="10">
        <v>0.64748781004701439</v>
      </c>
      <c r="ET84" s="10">
        <v>0.45807324397879901</v>
      </c>
      <c r="EU84" s="10">
        <v>0.49781302640646863</v>
      </c>
      <c r="EV84" s="10">
        <v>0.84992840393591373</v>
      </c>
      <c r="EW84" s="10">
        <v>0.40169624722386577</v>
      </c>
      <c r="EX84" s="10">
        <v>0.95922866151781827</v>
      </c>
      <c r="EY84" s="10">
        <v>0.47587478789016435</v>
      </c>
      <c r="EZ84" s="10">
        <v>0.57786307891742716</v>
      </c>
      <c r="FA84" s="10">
        <v>0.986951089211907</v>
      </c>
      <c r="FB84" s="10">
        <v>0.77589639423927337</v>
      </c>
      <c r="FC84" s="10">
        <v>9.3458096458408302E-2</v>
      </c>
      <c r="FD84" s="10">
        <v>0.65700528202104214</v>
      </c>
      <c r="FE84" s="10">
        <v>0.53825994773479469</v>
      </c>
      <c r="FF84" s="10">
        <v>0.85861854605858756</v>
      </c>
      <c r="FG84" s="10">
        <v>0.6473888487434768</v>
      </c>
      <c r="FH84" s="10">
        <v>0.41668774127243868</v>
      </c>
      <c r="FI84" s="10">
        <v>0.6490098603087322</v>
      </c>
      <c r="FJ84" s="10">
        <v>4.9361151726226238E-2</v>
      </c>
      <c r="FK84" s="10">
        <v>0.30684414493616707</v>
      </c>
      <c r="FL84" s="10">
        <v>0.79245442468364302</v>
      </c>
      <c r="FM84" s="10">
        <v>3.4680028143705965E-2</v>
      </c>
      <c r="FN84" s="10">
        <v>0.32855020789977474</v>
      </c>
      <c r="FO84" s="10">
        <v>0.15885502723632028</v>
      </c>
      <c r="FP84" s="10">
        <v>0.49188945122410732</v>
      </c>
      <c r="FQ84" s="10">
        <v>0.73245412865230308</v>
      </c>
      <c r="FR84" s="10">
        <v>0.71158220571232955</v>
      </c>
      <c r="FS84" s="10">
        <v>5.7151851105528118E-2</v>
      </c>
      <c r="FT84" s="10">
        <v>0.22801690057965318</v>
      </c>
      <c r="FU84" s="10">
        <v>0.60475947257876339</v>
      </c>
      <c r="FV84" s="10">
        <v>0.47195932801859652</v>
      </c>
      <c r="FW84" s="10">
        <v>0.61735485108089327</v>
      </c>
      <c r="FX84" s="10">
        <v>0.14932599361494436</v>
      </c>
      <c r="FY84" s="10">
        <v>0.23371805585737648</v>
      </c>
      <c r="FZ84" s="10">
        <v>0.32841436263914525</v>
      </c>
      <c r="GA84" s="10">
        <v>0.38905972745261896</v>
      </c>
      <c r="GB84" s="10">
        <v>0.66350002629294658</v>
      </c>
      <c r="GC84" s="10">
        <v>0.42125808779433571</v>
      </c>
      <c r="GD84" s="10">
        <v>0.93978091713554501</v>
      </c>
      <c r="GE84" s="10">
        <v>0.68687288470918628</v>
      </c>
      <c r="GF84" s="10">
        <v>0.89445649102915392</v>
      </c>
      <c r="GG84" s="10">
        <v>0.145207264531377</v>
      </c>
      <c r="GH84" s="10">
        <v>0.79575934939527726</v>
      </c>
      <c r="GI84" s="10">
        <v>0.78690604585629209</v>
      </c>
      <c r="GJ84" s="10">
        <v>0.14557820781123654</v>
      </c>
      <c r="GK84" s="10">
        <v>0.51407619507321811</v>
      </c>
      <c r="GL84" s="10">
        <v>0.44172583113062003</v>
      </c>
      <c r="GM84" s="10">
        <v>9.5670147862625066E-2</v>
      </c>
      <c r="GN84" s="10">
        <v>0.54334328952286282</v>
      </c>
      <c r="GO84" s="10">
        <v>0.39060489047692204</v>
      </c>
      <c r="GP84" s="10">
        <v>0.97114423791452287</v>
      </c>
      <c r="GQ84" s="10">
        <v>0.1112982209782859</v>
      </c>
      <c r="GR84" s="10">
        <v>0.84751260695151986</v>
      </c>
      <c r="GS84" s="10">
        <v>0.26739536424574972</v>
      </c>
      <c r="GT84" s="10">
        <v>0.46860465872530599</v>
      </c>
    </row>
    <row r="85" spans="1:202" x14ac:dyDescent="0.3">
      <c r="A85" s="21"/>
      <c r="B85" s="22">
        <f t="shared" si="1"/>
        <v>0.79000000000000048</v>
      </c>
      <c r="C85" s="10">
        <v>0.22135414840630663</v>
      </c>
      <c r="D85" s="10">
        <v>0.59377693227664141</v>
      </c>
      <c r="E85" s="10">
        <v>0.93248594901456827</v>
      </c>
      <c r="F85" s="10">
        <v>0.93428938731447297</v>
      </c>
      <c r="G85" s="10">
        <v>7.3650767957725072E-2</v>
      </c>
      <c r="H85" s="10">
        <v>9.9872217706240662E-2</v>
      </c>
      <c r="I85" s="10">
        <v>0.36705570542789157</v>
      </c>
      <c r="J85" s="10">
        <v>0.87720041394022552</v>
      </c>
      <c r="K85" s="10">
        <v>0.66372270267960176</v>
      </c>
      <c r="L85" s="10">
        <v>0.38663461967265256</v>
      </c>
      <c r="M85" s="10">
        <v>0.11628663347181778</v>
      </c>
      <c r="N85" s="10">
        <v>0.3397909603691609</v>
      </c>
      <c r="O85" s="10">
        <v>0.39596897054923619</v>
      </c>
      <c r="P85" s="10">
        <v>0.72699976117493637</v>
      </c>
      <c r="Q85" s="10">
        <v>0.93016022277838062</v>
      </c>
      <c r="R85" s="10">
        <v>0.14308915663089194</v>
      </c>
      <c r="S85" s="10">
        <v>0.69944504622719583</v>
      </c>
      <c r="T85" s="10">
        <v>0.58781886014667217</v>
      </c>
      <c r="U85" s="10">
        <v>0.66170111079228744</v>
      </c>
      <c r="V85" s="10">
        <v>0.21595301516976462</v>
      </c>
      <c r="W85" s="10">
        <v>0.97297723129711478</v>
      </c>
      <c r="X85" s="10">
        <v>0.49167136594366301</v>
      </c>
      <c r="Y85" s="10">
        <v>0.16247379527186701</v>
      </c>
      <c r="Z85" s="10">
        <v>0.34405954577714226</v>
      </c>
      <c r="AA85" s="10">
        <v>0.85623747675546158</v>
      </c>
      <c r="AB85" s="10">
        <v>0.78031736442740596</v>
      </c>
      <c r="AC85" s="10">
        <v>0.94313809364799817</v>
      </c>
      <c r="AD85" s="10">
        <v>0.28060564946156263</v>
      </c>
      <c r="AE85" s="10">
        <v>0.51189245414355877</v>
      </c>
      <c r="AF85" s="10">
        <v>0.34046579207835515</v>
      </c>
      <c r="AG85" s="10">
        <v>0.28362640073681733</v>
      </c>
      <c r="AH85" s="10">
        <v>0.13021711962563842</v>
      </c>
      <c r="AI85" s="10">
        <v>0.72804402749157848</v>
      </c>
      <c r="AJ85" s="10">
        <v>0.17495337336203343</v>
      </c>
      <c r="AK85" s="10">
        <v>0.26366346392390427</v>
      </c>
      <c r="AL85" s="10">
        <v>0.84505283594609693</v>
      </c>
      <c r="AM85" s="10">
        <v>0.83657327045866847</v>
      </c>
      <c r="AN85" s="10">
        <v>0.70636740492602779</v>
      </c>
      <c r="AO85" s="10">
        <v>3.2846912100701231E-2</v>
      </c>
      <c r="AP85" s="10">
        <v>0.27494961170774257</v>
      </c>
      <c r="AQ85" s="10">
        <v>1.1528030395482558E-2</v>
      </c>
      <c r="AR85" s="10">
        <v>0.23318566009747144</v>
      </c>
      <c r="AS85" s="10">
        <v>0.16147563997620529</v>
      </c>
      <c r="AT85" s="10">
        <v>0.33942948335515233</v>
      </c>
      <c r="AU85" s="10">
        <v>0.19007195923667997</v>
      </c>
      <c r="AV85" s="10">
        <v>0.61096919260711513</v>
      </c>
      <c r="AW85" s="10">
        <v>0.1576454325458938</v>
      </c>
      <c r="AX85" s="10">
        <v>0.49240343664446651</v>
      </c>
      <c r="AY85" s="10">
        <v>7.0831018064437368E-2</v>
      </c>
      <c r="AZ85" s="10">
        <v>0.38550583770674918</v>
      </c>
      <c r="BA85" s="10">
        <v>0.17714287965785525</v>
      </c>
      <c r="BB85" s="10">
        <v>0.56262697824782748</v>
      </c>
      <c r="BC85" s="10">
        <v>0.34389336470944531</v>
      </c>
      <c r="BD85" s="10">
        <v>6.0438267478638785E-2</v>
      </c>
      <c r="BE85" s="10">
        <v>0.88697712485524083</v>
      </c>
      <c r="BF85" s="10">
        <v>0.23118438699064681</v>
      </c>
      <c r="BG85" s="10">
        <v>0.92270049422586575</v>
      </c>
      <c r="BH85" s="10">
        <v>0.11714548725435514</v>
      </c>
      <c r="BI85" s="10">
        <v>0.95045309220228691</v>
      </c>
      <c r="BJ85" s="10">
        <v>0.78177913403041543</v>
      </c>
      <c r="BK85" s="10">
        <v>0.77728269597751343</v>
      </c>
      <c r="BL85" s="10">
        <v>0.87004352593692624</v>
      </c>
      <c r="BM85" s="10">
        <v>0.41010332943237371</v>
      </c>
      <c r="BN85" s="10">
        <v>0.66251637014246534</v>
      </c>
      <c r="BO85" s="10">
        <v>4.1098351215242745E-2</v>
      </c>
      <c r="BP85" s="10">
        <v>3.9635436515340183E-2</v>
      </c>
      <c r="BQ85" s="10">
        <v>0.65298650240535339</v>
      </c>
      <c r="BR85" s="10">
        <v>0.74220647036267773</v>
      </c>
      <c r="BS85" s="10">
        <v>0.28513307419437162</v>
      </c>
      <c r="BT85" s="10">
        <v>0.57363583053527767</v>
      </c>
      <c r="BU85" s="10">
        <v>0.88393440830215253</v>
      </c>
      <c r="BV85" s="10">
        <v>0.59138996807824051</v>
      </c>
      <c r="BW85" s="10">
        <v>0.70315899342040444</v>
      </c>
      <c r="BX85" s="10">
        <v>0.36204223746898645</v>
      </c>
      <c r="BY85" s="10">
        <v>0.87251349935893385</v>
      </c>
      <c r="BZ85" s="10">
        <v>0.37730002566438214</v>
      </c>
      <c r="CA85" s="10">
        <v>0.16183471242961189</v>
      </c>
      <c r="CB85" s="10">
        <v>0.87192597809769246</v>
      </c>
      <c r="CC85" s="10">
        <v>0.6614138783286091</v>
      </c>
      <c r="CD85" s="10">
        <v>0.62788429855820649</v>
      </c>
      <c r="CE85" s="10">
        <v>0.39465796022932398</v>
      </c>
      <c r="CF85" s="10">
        <v>0.70952440675577999</v>
      </c>
      <c r="CG85" s="10">
        <v>0.63663967747514183</v>
      </c>
      <c r="CH85" s="10">
        <v>0.28472363618744723</v>
      </c>
      <c r="CI85" s="10">
        <v>0.16768140079373206</v>
      </c>
      <c r="CJ85" s="10">
        <v>2.3702884509981592E-2</v>
      </c>
      <c r="CK85" s="10">
        <v>0.29089093039827763</v>
      </c>
      <c r="CL85" s="10">
        <v>0.24126693705731128</v>
      </c>
      <c r="CM85" s="10">
        <v>0.23040674045458209</v>
      </c>
      <c r="CN85" s="10">
        <v>0.44186315185789848</v>
      </c>
      <c r="CO85" s="10">
        <v>0.88181894921880288</v>
      </c>
      <c r="CP85" s="10">
        <v>0.628735812930447</v>
      </c>
      <c r="CQ85" s="10">
        <v>0.13784791919412687</v>
      </c>
      <c r="CR85" s="10">
        <v>0.12896531231512276</v>
      </c>
      <c r="CS85" s="10">
        <v>0.66245684392367721</v>
      </c>
      <c r="CT85" s="10">
        <v>0.709451665315737</v>
      </c>
      <c r="CU85" s="10">
        <v>0.79725415746514849</v>
      </c>
      <c r="CV85" s="10">
        <v>6.7898997923044879E-2</v>
      </c>
      <c r="CW85" s="10">
        <v>5.4547171798257743E-2</v>
      </c>
      <c r="CX85" s="10">
        <v>0.8576120836591008</v>
      </c>
      <c r="CY85" s="10">
        <v>0.40796929877793076</v>
      </c>
      <c r="CZ85" s="10">
        <v>0.69062236940423849</v>
      </c>
      <c r="DA85" s="10">
        <v>0.53839809003225547</v>
      </c>
      <c r="DB85" s="10">
        <v>0.1654294825057474</v>
      </c>
      <c r="DC85" s="10">
        <v>8.5849567446111275E-3</v>
      </c>
      <c r="DD85" s="10">
        <v>0.98055307371803513</v>
      </c>
      <c r="DE85" s="10">
        <v>0.91414070137298442</v>
      </c>
      <c r="DF85" s="10">
        <v>2.6098601096343432E-2</v>
      </c>
      <c r="DG85" s="10">
        <v>0.43954510330943342</v>
      </c>
      <c r="DH85" s="10">
        <v>0.41226198545433868</v>
      </c>
      <c r="DI85" s="10">
        <v>0.85402941061544824</v>
      </c>
      <c r="DJ85" s="10">
        <v>0.87306468319322472</v>
      </c>
      <c r="DK85" s="10">
        <v>0.11007134187475121</v>
      </c>
      <c r="DL85" s="10">
        <v>0.83636639791467282</v>
      </c>
      <c r="DM85" s="10">
        <v>0.87416678488510391</v>
      </c>
      <c r="DN85" s="10">
        <v>0.5337058089810004</v>
      </c>
      <c r="DO85" s="10">
        <v>0.83146064811288878</v>
      </c>
      <c r="DP85" s="10">
        <v>0.67207611865819461</v>
      </c>
      <c r="DQ85" s="10">
        <v>0.83120839297444793</v>
      </c>
      <c r="DR85" s="10">
        <v>0.50238854303035119</v>
      </c>
      <c r="DS85" s="10">
        <v>3.1708833667142278E-3</v>
      </c>
      <c r="DT85" s="10">
        <v>0.33397548591834747</v>
      </c>
      <c r="DU85" s="10">
        <v>0.26939120063740951</v>
      </c>
      <c r="DV85" s="10">
        <v>0.651065186358321</v>
      </c>
      <c r="DW85" s="10">
        <v>0.27504582948244694</v>
      </c>
      <c r="DX85" s="10">
        <v>0.38435763801979739</v>
      </c>
      <c r="DY85" s="10">
        <v>0.49260377037389491</v>
      </c>
      <c r="DZ85" s="10">
        <v>0.78901413180128643</v>
      </c>
      <c r="EA85" s="10">
        <v>0.12427387792422684</v>
      </c>
      <c r="EB85" s="10">
        <v>0.90898004079876693</v>
      </c>
      <c r="EC85" s="10">
        <v>0.48060196822413248</v>
      </c>
      <c r="ED85" s="10">
        <v>0.31899696416303747</v>
      </c>
      <c r="EE85" s="10">
        <v>0.34639294701879164</v>
      </c>
      <c r="EF85" s="10">
        <v>0.87726485204800686</v>
      </c>
      <c r="EG85" s="10">
        <v>0.28564926096283183</v>
      </c>
      <c r="EH85" s="10">
        <v>0.8255657839107633</v>
      </c>
      <c r="EI85" s="10">
        <v>0.25400860530292502</v>
      </c>
      <c r="EJ85" s="10">
        <v>0.16657912461722224</v>
      </c>
      <c r="EK85" s="10">
        <v>0.38684739456883965</v>
      </c>
      <c r="EL85" s="10">
        <v>0.57762764265932287</v>
      </c>
      <c r="EM85" s="10">
        <v>0.16628662665383309</v>
      </c>
      <c r="EN85" s="10">
        <v>0.79961614809092241</v>
      </c>
      <c r="EO85" s="10">
        <v>0.74219286069805102</v>
      </c>
      <c r="EP85" s="10">
        <v>0.32922251278947634</v>
      </c>
      <c r="EQ85" s="10">
        <v>0.68739510966506756</v>
      </c>
      <c r="ER85" s="10">
        <v>0.31352745693819373</v>
      </c>
      <c r="ES85" s="10">
        <v>0.55746399680216807</v>
      </c>
      <c r="ET85" s="10">
        <v>0.28772518381536982</v>
      </c>
      <c r="EU85" s="10">
        <v>0.66801672230248355</v>
      </c>
      <c r="EV85" s="10">
        <v>0.14106548986639156</v>
      </c>
      <c r="EW85" s="10">
        <v>0.61771630494838925</v>
      </c>
      <c r="EX85" s="10">
        <v>0.46069652943332129</v>
      </c>
      <c r="EY85" s="10">
        <v>0.72203746906123056</v>
      </c>
      <c r="EZ85" s="10">
        <v>0.76622664225952741</v>
      </c>
      <c r="FA85" s="10">
        <v>0.66697614032509622</v>
      </c>
      <c r="FB85" s="10">
        <v>0.11735016256963537</v>
      </c>
      <c r="FC85" s="10">
        <v>0.87730711712933152</v>
      </c>
      <c r="FD85" s="10">
        <v>0.34732969134890224</v>
      </c>
      <c r="FE85" s="10">
        <v>0.54105660832317026</v>
      </c>
      <c r="FF85" s="10">
        <v>0.54305475543710413</v>
      </c>
      <c r="FG85" s="10">
        <v>0.38837383664163094</v>
      </c>
      <c r="FH85" s="10">
        <v>0.8145916326692999</v>
      </c>
      <c r="FI85" s="10">
        <v>0.15265245096345059</v>
      </c>
      <c r="FJ85" s="10">
        <v>0.34135543806047652</v>
      </c>
      <c r="FK85" s="10">
        <v>0.89151516998960423</v>
      </c>
      <c r="FL85" s="10">
        <v>0.57621571793643511</v>
      </c>
      <c r="FM85" s="10">
        <v>6.8947646520986394E-2</v>
      </c>
      <c r="FN85" s="10">
        <v>0.81999364088810811</v>
      </c>
      <c r="FO85" s="10">
        <v>0.14956677870116153</v>
      </c>
      <c r="FP85" s="10">
        <v>0.16753530625594748</v>
      </c>
      <c r="FQ85" s="10">
        <v>0.8214721553607951</v>
      </c>
      <c r="FR85" s="10">
        <v>0.48772183214875731</v>
      </c>
      <c r="FS85" s="10">
        <v>0.54981899073418872</v>
      </c>
      <c r="FT85" s="10">
        <v>0.35901248879163161</v>
      </c>
      <c r="FU85" s="10">
        <v>0.3263920773072071</v>
      </c>
      <c r="FV85" s="10">
        <v>0.63126770022536027</v>
      </c>
      <c r="FW85" s="10">
        <v>0.63642246915169409</v>
      </c>
      <c r="FX85" s="10">
        <v>0.36481077111654381</v>
      </c>
      <c r="FY85" s="10">
        <v>0.62368209430617405</v>
      </c>
      <c r="FZ85" s="10">
        <v>0.14442261528166511</v>
      </c>
      <c r="GA85" s="10">
        <v>0.97775016460154607</v>
      </c>
      <c r="GB85" s="10">
        <v>0.98089715806282729</v>
      </c>
      <c r="GC85" s="10">
        <v>0.22373918161863104</v>
      </c>
      <c r="GD85" s="10">
        <v>0.53548984311753978</v>
      </c>
      <c r="GE85" s="10">
        <v>0.47764502303173595</v>
      </c>
      <c r="GF85" s="10">
        <v>0.64042208507613452</v>
      </c>
      <c r="GG85" s="10">
        <v>0.73476972961289122</v>
      </c>
      <c r="GH85" s="10">
        <v>0.22157562325749536</v>
      </c>
      <c r="GI85" s="10">
        <v>0.10388141826507291</v>
      </c>
      <c r="GJ85" s="10">
        <v>0.79054648780416392</v>
      </c>
      <c r="GK85" s="10">
        <v>0.86374579165712706</v>
      </c>
      <c r="GL85" s="10">
        <v>0.52857250483216722</v>
      </c>
      <c r="GM85" s="10">
        <v>0.32576584587975621</v>
      </c>
      <c r="GN85" s="10">
        <v>0.64187511715871559</v>
      </c>
      <c r="GO85" s="10">
        <v>0.36612442915504562</v>
      </c>
      <c r="GP85" s="10">
        <v>0.64438456038920733</v>
      </c>
      <c r="GQ85" s="10">
        <v>0.19499896822699581</v>
      </c>
      <c r="GR85" s="10">
        <v>0.94632463677372991</v>
      </c>
      <c r="GS85" s="10">
        <v>0.35491871552105392</v>
      </c>
      <c r="GT85" s="10">
        <v>0.7713328080033508</v>
      </c>
    </row>
    <row r="86" spans="1:202" x14ac:dyDescent="0.3">
      <c r="A86" s="21"/>
      <c r="B86" s="22">
        <f t="shared" si="1"/>
        <v>0.80000000000000049</v>
      </c>
      <c r="C86" s="10">
        <v>0.30751768694232329</v>
      </c>
      <c r="D86" s="10">
        <v>0.26705226787173963</v>
      </c>
      <c r="E86" s="10">
        <v>0.34483565519293458</v>
      </c>
      <c r="F86" s="10">
        <v>0.8569254029143798</v>
      </c>
      <c r="G86" s="10">
        <v>6.7340702888392667E-2</v>
      </c>
      <c r="H86" s="10">
        <v>0.87443721912428574</v>
      </c>
      <c r="I86" s="10">
        <v>0.84768627348477055</v>
      </c>
      <c r="J86" s="10">
        <v>0.91706157098071805</v>
      </c>
      <c r="K86" s="10">
        <v>0.73469385054647296</v>
      </c>
      <c r="L86" s="10">
        <v>0.97592475374353338</v>
      </c>
      <c r="M86" s="10">
        <v>0.60951901998808555</v>
      </c>
      <c r="N86" s="10">
        <v>0.18439131933083897</v>
      </c>
      <c r="O86" s="10">
        <v>0.72323815175287232</v>
      </c>
      <c r="P86" s="10">
        <v>0.8481884232887239</v>
      </c>
      <c r="Q86" s="10">
        <v>0.21904590208510655</v>
      </c>
      <c r="R86" s="10">
        <v>0.11710992811899235</v>
      </c>
      <c r="S86" s="10">
        <v>0.64417255338584467</v>
      </c>
      <c r="T86" s="10">
        <v>1.2059374644075471E-2</v>
      </c>
      <c r="U86" s="10">
        <v>0.29860907935281644</v>
      </c>
      <c r="V86" s="10">
        <v>0.80708236468275718</v>
      </c>
      <c r="W86" s="10">
        <v>0.49074853144048269</v>
      </c>
      <c r="X86" s="10">
        <v>4.3836948805397569E-2</v>
      </c>
      <c r="Y86" s="10">
        <v>0.49861766598078372</v>
      </c>
      <c r="Z86" s="10">
        <v>0.2543327784097541</v>
      </c>
      <c r="AA86" s="10">
        <v>0.75616230841267607</v>
      </c>
      <c r="AB86" s="10">
        <v>0.44333457219233763</v>
      </c>
      <c r="AC86" s="10">
        <v>0.34391668034099609</v>
      </c>
      <c r="AD86" s="10">
        <v>1.0463673124406769E-2</v>
      </c>
      <c r="AE86" s="10">
        <v>0.70551857380162064</v>
      </c>
      <c r="AF86" s="10">
        <v>0.35532607265651095</v>
      </c>
      <c r="AG86" s="10">
        <v>0.31070264400428693</v>
      </c>
      <c r="AH86" s="10">
        <v>0.11206718294792573</v>
      </c>
      <c r="AI86" s="10">
        <v>0.46901791767476853</v>
      </c>
      <c r="AJ86" s="10">
        <v>0.43449211286831291</v>
      </c>
      <c r="AK86" s="10">
        <v>0.53151283103629343</v>
      </c>
      <c r="AL86" s="10">
        <v>0.82040405906884006</v>
      </c>
      <c r="AM86" s="10">
        <v>5.4014264618431507E-2</v>
      </c>
      <c r="AN86" s="10">
        <v>0.33480379285109441</v>
      </c>
      <c r="AO86" s="10">
        <v>9.1964009253032719E-3</v>
      </c>
      <c r="AP86" s="10">
        <v>0.47517193934662405</v>
      </c>
      <c r="AQ86" s="10">
        <v>0.38293103173678789</v>
      </c>
      <c r="AR86" s="10">
        <v>0.71749295027966842</v>
      </c>
      <c r="AS86" s="10">
        <v>0.89297473454530385</v>
      </c>
      <c r="AT86" s="10">
        <v>0.46059069748022685</v>
      </c>
      <c r="AU86" s="10">
        <v>0.71206805392551309</v>
      </c>
      <c r="AV86" s="10">
        <v>0.98979677814609324</v>
      </c>
      <c r="AW86" s="10">
        <v>0.7987490606051012</v>
      </c>
      <c r="AX86" s="10">
        <v>0.43995534490608967</v>
      </c>
      <c r="AY86" s="10">
        <v>0.37973359475919488</v>
      </c>
      <c r="AZ86" s="10">
        <v>0.75685662695499645</v>
      </c>
      <c r="BA86" s="10">
        <v>0.19300295200372652</v>
      </c>
      <c r="BB86" s="10">
        <v>0.12764902039089532</v>
      </c>
      <c r="BC86" s="10">
        <v>0.45660294429156434</v>
      </c>
      <c r="BD86" s="10">
        <v>0.20819200156383355</v>
      </c>
      <c r="BE86" s="10">
        <v>0.47279305668723903</v>
      </c>
      <c r="BF86" s="10">
        <v>0.6340505902897472</v>
      </c>
      <c r="BG86" s="10">
        <v>0.42227940160935329</v>
      </c>
      <c r="BH86" s="10">
        <v>0.792453771010731</v>
      </c>
      <c r="BI86" s="10">
        <v>6.5384154058730659E-2</v>
      </c>
      <c r="BJ86" s="10">
        <v>0.80668904350759929</v>
      </c>
      <c r="BK86" s="10">
        <v>0.91894316031794887</v>
      </c>
      <c r="BL86" s="10">
        <v>0.48811662058430971</v>
      </c>
      <c r="BM86" s="10">
        <v>0.79045147978708752</v>
      </c>
      <c r="BN86" s="10">
        <v>0.35497656696401736</v>
      </c>
      <c r="BO86" s="10">
        <v>0.61212683965859038</v>
      </c>
      <c r="BP86" s="10">
        <v>0.44769985200014983</v>
      </c>
      <c r="BQ86" s="10">
        <v>0.76886826231753946</v>
      </c>
      <c r="BR86" s="10">
        <v>0.10220296457749234</v>
      </c>
      <c r="BS86" s="10">
        <v>0.39234460574805408</v>
      </c>
      <c r="BT86" s="10">
        <v>0.7197776291815412</v>
      </c>
      <c r="BU86" s="10">
        <v>0.32566200384373722</v>
      </c>
      <c r="BV86" s="10">
        <v>8.3433874251579887E-2</v>
      </c>
      <c r="BW86" s="10">
        <v>0.40141380360333034</v>
      </c>
      <c r="BX86" s="10">
        <v>0.26587231376720788</v>
      </c>
      <c r="BY86" s="10">
        <v>0.58952893430476128</v>
      </c>
      <c r="BZ86" s="10">
        <v>5.8615907418988367E-2</v>
      </c>
      <c r="CA86" s="10">
        <v>0.47736324984707679</v>
      </c>
      <c r="CB86" s="10">
        <v>0.77055693962285765</v>
      </c>
      <c r="CC86" s="10">
        <v>0.19305436855942715</v>
      </c>
      <c r="CD86" s="10">
        <v>0.52794526087843185</v>
      </c>
      <c r="CE86" s="10">
        <v>0.9784481735999524</v>
      </c>
      <c r="CF86" s="10">
        <v>0.91135271705064924</v>
      </c>
      <c r="CG86" s="10">
        <v>0.75485124210542276</v>
      </c>
      <c r="CH86" s="10">
        <v>2.91051389319259E-2</v>
      </c>
      <c r="CI86" s="10">
        <v>0.41759277046000587</v>
      </c>
      <c r="CJ86" s="10">
        <v>0.74225235742706508</v>
      </c>
      <c r="CK86" s="10">
        <v>0.13899971823347057</v>
      </c>
      <c r="CL86" s="10">
        <v>0.51555476118633015</v>
      </c>
      <c r="CM86" s="10">
        <v>0.71185049228498365</v>
      </c>
      <c r="CN86" s="10">
        <v>0.27321198591629736</v>
      </c>
      <c r="CO86" s="10">
        <v>0.39496200873762222</v>
      </c>
      <c r="CP86" s="10">
        <v>8.5567368897430329E-2</v>
      </c>
      <c r="CQ86" s="10">
        <v>0.21611432429124633</v>
      </c>
      <c r="CR86" s="10">
        <v>0.80722163982604767</v>
      </c>
      <c r="CS86" s="10">
        <v>0.50002522545596984</v>
      </c>
      <c r="CT86" s="10">
        <v>0.48765401593123181</v>
      </c>
      <c r="CU86" s="10">
        <v>0.50336247370166798</v>
      </c>
      <c r="CV86" s="10">
        <v>0.90470862236348326</v>
      </c>
      <c r="CW86" s="10">
        <v>0.19474906238200873</v>
      </c>
      <c r="CX86" s="10">
        <v>0.63334903509161666</v>
      </c>
      <c r="CY86" s="10">
        <v>0.29033669508986326</v>
      </c>
      <c r="CZ86" s="10">
        <v>0.84962958313592873</v>
      </c>
      <c r="DA86" s="10">
        <v>0.88722226150396188</v>
      </c>
      <c r="DB86" s="10">
        <v>0.78196742804564034</v>
      </c>
      <c r="DC86" s="10">
        <v>0.18878181102243585</v>
      </c>
      <c r="DD86" s="10">
        <v>0.62735112106048496</v>
      </c>
      <c r="DE86" s="10">
        <v>7.293232307610209E-2</v>
      </c>
      <c r="DF86" s="10">
        <v>0.79475535636758732</v>
      </c>
      <c r="DG86" s="10">
        <v>0.20257236753546326</v>
      </c>
      <c r="DH86" s="10">
        <v>0.92455419576815323</v>
      </c>
      <c r="DI86" s="10">
        <v>0.48121291820677115</v>
      </c>
      <c r="DJ86" s="10">
        <v>0.98893710362699527</v>
      </c>
      <c r="DK86" s="10">
        <v>1.2546508705277848E-3</v>
      </c>
      <c r="DL86" s="10">
        <v>0.90032884997814666</v>
      </c>
      <c r="DM86" s="10">
        <v>0.33238681593993258</v>
      </c>
      <c r="DN86" s="10">
        <v>8.6420307422223952E-2</v>
      </c>
      <c r="DO86" s="10">
        <v>0.61034993074371968</v>
      </c>
      <c r="DP86" s="10">
        <v>0.70545663093438349</v>
      </c>
      <c r="DQ86" s="10">
        <v>0.98746234777836717</v>
      </c>
      <c r="DR86" s="10">
        <v>0.87715603002406739</v>
      </c>
      <c r="DS86" s="10">
        <v>0.29040877073100146</v>
      </c>
      <c r="DT86" s="10">
        <v>0.13159648379101552</v>
      </c>
      <c r="DU86" s="10">
        <v>0.68321066291245092</v>
      </c>
      <c r="DV86" s="10">
        <v>5.9583794369023502E-2</v>
      </c>
      <c r="DW86" s="10">
        <v>0.8477560217768616</v>
      </c>
      <c r="DX86" s="10">
        <v>5.2241612427482931E-2</v>
      </c>
      <c r="DY86" s="10">
        <v>0.84299407936574844</v>
      </c>
      <c r="DZ86" s="10">
        <v>0.98699252693107986</v>
      </c>
      <c r="EA86" s="10">
        <v>0.85083685449168922</v>
      </c>
      <c r="EB86" s="10">
        <v>0.19303834399173969</v>
      </c>
      <c r="EC86" s="10">
        <v>0.82691746917450759</v>
      </c>
      <c r="ED86" s="10">
        <v>0.87789378647529459</v>
      </c>
      <c r="EE86" s="10">
        <v>0.57144176788100143</v>
      </c>
      <c r="EF86" s="10">
        <v>0.46932620809345327</v>
      </c>
      <c r="EG86" s="10">
        <v>0.93706612563196512</v>
      </c>
      <c r="EH86" s="10">
        <v>0.92874635130806038</v>
      </c>
      <c r="EI86" s="10">
        <v>0.25380766961566426</v>
      </c>
      <c r="EJ86" s="10">
        <v>0.55690693011929615</v>
      </c>
      <c r="EK86" s="10">
        <v>0.68076967554189682</v>
      </c>
      <c r="EL86" s="10">
        <v>0.16732394194813982</v>
      </c>
      <c r="EM86" s="10">
        <v>0.54194583783364536</v>
      </c>
      <c r="EN86" s="10">
        <v>0.90366361442520649</v>
      </c>
      <c r="EO86" s="10">
        <v>0.46173045240080657</v>
      </c>
      <c r="EP86" s="10">
        <v>0.39735813751949844</v>
      </c>
      <c r="EQ86" s="10">
        <v>0.20702268389140788</v>
      </c>
      <c r="ER86" s="10">
        <v>0.31833253703192821</v>
      </c>
      <c r="ES86" s="10">
        <v>0.79993206231859493</v>
      </c>
      <c r="ET86" s="10">
        <v>0.77436063423139734</v>
      </c>
      <c r="EU86" s="10">
        <v>0.15064447373236389</v>
      </c>
      <c r="EV86" s="10">
        <v>0.46658995171274065</v>
      </c>
      <c r="EW86" s="10">
        <v>0.40971098559035035</v>
      </c>
      <c r="EX86" s="10">
        <v>0.77498946999477969</v>
      </c>
      <c r="EY86" s="10">
        <v>6.451391732567624E-2</v>
      </c>
      <c r="EZ86" s="10">
        <v>0.29754538216560344</v>
      </c>
      <c r="FA86" s="10">
        <v>9.1235345774412058E-2</v>
      </c>
      <c r="FB86" s="10">
        <v>0.49065851243478042</v>
      </c>
      <c r="FC86" s="10">
        <v>0.83983353795221538</v>
      </c>
      <c r="FD86" s="10">
        <v>1.2190881129532372E-2</v>
      </c>
      <c r="FE86" s="10">
        <v>0.74634807905739253</v>
      </c>
      <c r="FF86" s="10">
        <v>0.68254547717287817</v>
      </c>
      <c r="FG86" s="10">
        <v>0.36689709073148846</v>
      </c>
      <c r="FH86" s="10">
        <v>0.57285308089145714</v>
      </c>
      <c r="FI86" s="10">
        <v>0.62879731039342135</v>
      </c>
      <c r="FJ86" s="10">
        <v>0.24335294820711106</v>
      </c>
      <c r="FK86" s="10">
        <v>0.46470181334403227</v>
      </c>
      <c r="FL86" s="10">
        <v>0.8521555119223142</v>
      </c>
      <c r="FM86" s="10">
        <v>0.21991267447797591</v>
      </c>
      <c r="FN86" s="10">
        <v>0.58253605376185003</v>
      </c>
      <c r="FO86" s="10">
        <v>0.59117062578512425</v>
      </c>
      <c r="FP86" s="10">
        <v>0.52639803837296328</v>
      </c>
      <c r="FQ86" s="10">
        <v>0.50630394775980503</v>
      </c>
      <c r="FR86" s="10">
        <v>0.96945632443655239</v>
      </c>
      <c r="FS86" s="10">
        <v>0.41500885596089243</v>
      </c>
      <c r="FT86" s="10">
        <v>0.67854963570723414</v>
      </c>
      <c r="FU86" s="10">
        <v>0.42761584614110659</v>
      </c>
      <c r="FV86" s="10">
        <v>0.7041395990755418</v>
      </c>
      <c r="FW86" s="10">
        <v>1.5775176854552542E-2</v>
      </c>
      <c r="FX86" s="10">
        <v>0.28746224324197522</v>
      </c>
      <c r="FY86" s="10">
        <v>0.44792345703635761</v>
      </c>
      <c r="FZ86" s="10">
        <v>0.30358710972272807</v>
      </c>
      <c r="GA86" s="10">
        <v>0.81425792755930448</v>
      </c>
      <c r="GB86" s="10">
        <v>0.81154720739998321</v>
      </c>
      <c r="GC86" s="10">
        <v>0.51281600655934167</v>
      </c>
      <c r="GD86" s="10">
        <v>0.33232246217262973</v>
      </c>
      <c r="GE86" s="10">
        <v>0.72629310567864147</v>
      </c>
      <c r="GF86" s="10">
        <v>0.82898496932048749</v>
      </c>
      <c r="GG86" s="10">
        <v>0.65096669112053107</v>
      </c>
      <c r="GH86" s="10">
        <v>7.3282006757711238E-2</v>
      </c>
      <c r="GI86" s="10">
        <v>0.79632234283111214</v>
      </c>
      <c r="GJ86" s="10">
        <v>0.3187306660023892</v>
      </c>
      <c r="GK86" s="10">
        <v>0.57243896019258922</v>
      </c>
      <c r="GL86" s="10">
        <v>0.23124987250101159</v>
      </c>
      <c r="GM86" s="10">
        <v>0.19667112113049656</v>
      </c>
      <c r="GN86" s="10">
        <v>0.86085287353407314</v>
      </c>
      <c r="GO86" s="10">
        <v>0.18845776935698011</v>
      </c>
      <c r="GP86" s="10">
        <v>0.50524648629160995</v>
      </c>
      <c r="GQ86" s="10">
        <v>0.15219947346297191</v>
      </c>
      <c r="GR86" s="10">
        <v>0.69810091041454714</v>
      </c>
      <c r="GS86" s="10">
        <v>0.64298795199402514</v>
      </c>
      <c r="GT86" s="10">
        <v>0.8900103445792652</v>
      </c>
    </row>
    <row r="87" spans="1:202" x14ac:dyDescent="0.3">
      <c r="A87" s="21"/>
      <c r="B87" s="22">
        <f t="shared" si="1"/>
        <v>0.8100000000000005</v>
      </c>
      <c r="C87" s="10">
        <v>0.94684124928663127</v>
      </c>
      <c r="D87" s="10">
        <v>0.7328146792510174</v>
      </c>
      <c r="E87" s="10">
        <v>0.78694846340375624</v>
      </c>
      <c r="F87" s="10">
        <v>0.8869856784718454</v>
      </c>
      <c r="G87" s="10">
        <v>0.26398602970874951</v>
      </c>
      <c r="H87" s="10">
        <v>0.80190105004478562</v>
      </c>
      <c r="I87" s="10">
        <v>0.94687787105978272</v>
      </c>
      <c r="J87" s="10">
        <v>0.44847889379281547</v>
      </c>
      <c r="K87" s="10">
        <v>0.31069503702882706</v>
      </c>
      <c r="L87" s="10">
        <v>0.16461589699912504</v>
      </c>
      <c r="M87" s="10">
        <v>0.61443846035393401</v>
      </c>
      <c r="N87" s="10">
        <v>2.3453941066786221E-2</v>
      </c>
      <c r="O87" s="10">
        <v>0.88444952593689696</v>
      </c>
      <c r="P87" s="10">
        <v>3.0213429731183794E-2</v>
      </c>
      <c r="Q87" s="10">
        <v>0.71280765168435389</v>
      </c>
      <c r="R87" s="10">
        <v>0.34487033260196498</v>
      </c>
      <c r="S87" s="10">
        <v>0.61904712742013313</v>
      </c>
      <c r="T87" s="10">
        <v>1.828969200457975E-2</v>
      </c>
      <c r="U87" s="10">
        <v>0.84811057646583743</v>
      </c>
      <c r="V87" s="10">
        <v>0.50991829716999104</v>
      </c>
      <c r="W87" s="10">
        <v>0.43140092433707877</v>
      </c>
      <c r="X87" s="10">
        <v>0.7957706638614418</v>
      </c>
      <c r="Y87" s="10">
        <v>0.38707747404159942</v>
      </c>
      <c r="Z87" s="10">
        <v>0.7737779125876556</v>
      </c>
      <c r="AA87" s="10">
        <v>0.70290515364844086</v>
      </c>
      <c r="AB87" s="10">
        <v>0.22382993929021611</v>
      </c>
      <c r="AC87" s="10">
        <v>0.67305538906608109</v>
      </c>
      <c r="AD87" s="10">
        <v>9.2210998661262589E-2</v>
      </c>
      <c r="AE87" s="10">
        <v>0.28612179644053282</v>
      </c>
      <c r="AF87" s="10">
        <v>0.51818459718724341</v>
      </c>
      <c r="AG87" s="10">
        <v>0.23324991413100093</v>
      </c>
      <c r="AH87" s="10">
        <v>0.62372324535293111</v>
      </c>
      <c r="AI87" s="10">
        <v>0.37711819045277184</v>
      </c>
      <c r="AJ87" s="10">
        <v>0.93122737542068645</v>
      </c>
      <c r="AK87" s="10">
        <v>0.24291862240489603</v>
      </c>
      <c r="AL87" s="10">
        <v>0.79983624788114227</v>
      </c>
      <c r="AM87" s="10">
        <v>0.26411625922343251</v>
      </c>
      <c r="AN87" s="10">
        <v>0.90277249728826192</v>
      </c>
      <c r="AO87" s="10">
        <v>0.13847317096395284</v>
      </c>
      <c r="AP87" s="10">
        <v>0.15590883372645425</v>
      </c>
      <c r="AQ87" s="10">
        <v>0.67003299264667182</v>
      </c>
      <c r="AR87" s="10">
        <v>0.30426937247623331</v>
      </c>
      <c r="AS87" s="10">
        <v>0.90220573804674031</v>
      </c>
      <c r="AT87" s="10">
        <v>0.17054767585800623</v>
      </c>
      <c r="AU87" s="10">
        <v>0.69289670623652522</v>
      </c>
      <c r="AV87" s="10">
        <v>0.23586252024620535</v>
      </c>
      <c r="AW87" s="10">
        <v>6.3244250790201351E-2</v>
      </c>
      <c r="AX87" s="10">
        <v>0.24644947135878015</v>
      </c>
      <c r="AY87" s="10">
        <v>0.15094768372991263</v>
      </c>
      <c r="AZ87" s="10">
        <v>0.20606366444077506</v>
      </c>
      <c r="BA87" s="10">
        <v>0.13539782979450432</v>
      </c>
      <c r="BB87" s="10">
        <v>0.43459337754922778</v>
      </c>
      <c r="BC87" s="10">
        <v>0.53550444256569463</v>
      </c>
      <c r="BD87" s="10">
        <v>0.46869035782259827</v>
      </c>
      <c r="BE87" s="10">
        <v>0.46980987220170189</v>
      </c>
      <c r="BF87" s="10">
        <v>0.11199170528926272</v>
      </c>
      <c r="BG87" s="10">
        <v>0.80149546023575835</v>
      </c>
      <c r="BH87" s="10">
        <v>9.3809624357284571E-2</v>
      </c>
      <c r="BI87" s="10">
        <v>0.80804700994843581</v>
      </c>
      <c r="BJ87" s="10">
        <v>2.8065013799108529E-2</v>
      </c>
      <c r="BK87" s="10">
        <v>0.7978288299087124</v>
      </c>
      <c r="BL87" s="10">
        <v>0.85466908201917868</v>
      </c>
      <c r="BM87" s="10">
        <v>0.78341575149562415</v>
      </c>
      <c r="BN87" s="10">
        <v>3.5349541091812542E-2</v>
      </c>
      <c r="BO87" s="10">
        <v>0.86411513291437436</v>
      </c>
      <c r="BP87" s="10">
        <v>0.71009242307309417</v>
      </c>
      <c r="BQ87" s="10">
        <v>0.91730597247479018</v>
      </c>
      <c r="BR87" s="10">
        <v>0.34010034980372095</v>
      </c>
      <c r="BS87" s="10">
        <v>0.94655411134155865</v>
      </c>
      <c r="BT87" s="10">
        <v>0.56872323584933671</v>
      </c>
      <c r="BU87" s="10">
        <v>0.29149749055639707</v>
      </c>
      <c r="BV87" s="10">
        <v>0.50990725632795775</v>
      </c>
      <c r="BW87" s="10">
        <v>0.73638618484678309</v>
      </c>
      <c r="BX87" s="10">
        <v>0.27695251749535155</v>
      </c>
      <c r="BY87" s="10">
        <v>0.68597405763598318</v>
      </c>
      <c r="BZ87" s="10">
        <v>0.1609156268222901</v>
      </c>
      <c r="CA87" s="10">
        <v>0.84888053279373299</v>
      </c>
      <c r="CB87" s="10">
        <v>0.65892770674064327</v>
      </c>
      <c r="CC87" s="10">
        <v>0.9729558861499128</v>
      </c>
      <c r="CD87" s="10">
        <v>0.22591765837048194</v>
      </c>
      <c r="CE87" s="10">
        <v>0.68549167511207465</v>
      </c>
      <c r="CF87" s="10">
        <v>0.89902462742126221</v>
      </c>
      <c r="CG87" s="10">
        <v>0.51299306639323417</v>
      </c>
      <c r="CH87" s="10">
        <v>0.80962479264087539</v>
      </c>
      <c r="CI87" s="10">
        <v>0.97470554129719034</v>
      </c>
      <c r="CJ87" s="10">
        <v>0.83436819008396557</v>
      </c>
      <c r="CK87" s="10">
        <v>0.69795413393047767</v>
      </c>
      <c r="CL87" s="10">
        <v>4.3373431335780421E-2</v>
      </c>
      <c r="CM87" s="10">
        <v>0.48272937797585969</v>
      </c>
      <c r="CN87" s="10">
        <v>0.27960513390522135</v>
      </c>
      <c r="CO87" s="10">
        <v>0.93037728725224988</v>
      </c>
      <c r="CP87" s="10">
        <v>0.97589204780172978</v>
      </c>
      <c r="CQ87" s="10">
        <v>0.39070155294663844</v>
      </c>
      <c r="CR87" s="10">
        <v>0.45891567165664637</v>
      </c>
      <c r="CS87" s="10">
        <v>0.41799076354012454</v>
      </c>
      <c r="CT87" s="10">
        <v>0.48502512415101118</v>
      </c>
      <c r="CU87" s="10">
        <v>0.72764325658032969</v>
      </c>
      <c r="CV87" s="10">
        <v>0.37624538274836694</v>
      </c>
      <c r="CW87" s="10">
        <v>0.48849582852909512</v>
      </c>
      <c r="CX87" s="10">
        <v>0.64027086678142164</v>
      </c>
      <c r="CY87" s="10">
        <v>0.65344802489220599</v>
      </c>
      <c r="CZ87" s="10">
        <v>0.34481575560726641</v>
      </c>
      <c r="DA87" s="10">
        <v>0.97012890296135135</v>
      </c>
      <c r="DB87" s="10">
        <v>0.56234747164179033</v>
      </c>
      <c r="DC87" s="10">
        <v>0.10611211674768173</v>
      </c>
      <c r="DD87" s="10">
        <v>0.64098213732804177</v>
      </c>
      <c r="DE87" s="10">
        <v>0.33331040902505127</v>
      </c>
      <c r="DF87" s="10">
        <v>0.88691352300835924</v>
      </c>
      <c r="DG87" s="10">
        <v>0.74820136970096351</v>
      </c>
      <c r="DH87" s="10">
        <v>0.93496569415586195</v>
      </c>
      <c r="DI87" s="10">
        <v>0.85253224548584738</v>
      </c>
      <c r="DJ87" s="10">
        <v>0.80432328440777889</v>
      </c>
      <c r="DK87" s="10">
        <v>0.10522349428075484</v>
      </c>
      <c r="DL87" s="10">
        <v>0.18117116616780349</v>
      </c>
      <c r="DM87" s="10">
        <v>0.10017046147818387</v>
      </c>
      <c r="DN87" s="10">
        <v>0.72611496246967244</v>
      </c>
      <c r="DO87" s="10">
        <v>0.88987362491853872</v>
      </c>
      <c r="DP87" s="10">
        <v>0.1483092739767653</v>
      </c>
      <c r="DQ87" s="10">
        <v>0.34357810427899849</v>
      </c>
      <c r="DR87" s="10">
        <v>0.17591923029081247</v>
      </c>
      <c r="DS87" s="10">
        <v>1.1074643176812171E-2</v>
      </c>
      <c r="DT87" s="10">
        <v>0.75485195710229214</v>
      </c>
      <c r="DU87" s="10">
        <v>0.47479636368784606</v>
      </c>
      <c r="DV87" s="10">
        <v>0.2131784343226294</v>
      </c>
      <c r="DW87" s="10">
        <v>0.5907622142848864</v>
      </c>
      <c r="DX87" s="10">
        <v>0.71805834987846706</v>
      </c>
      <c r="DY87" s="10">
        <v>0.42558561621306124</v>
      </c>
      <c r="DZ87" s="10">
        <v>0.62176847261561319</v>
      </c>
      <c r="EA87" s="10">
        <v>0.62648305811509186</v>
      </c>
      <c r="EB87" s="10">
        <v>1.6057364682597108E-2</v>
      </c>
      <c r="EC87" s="10">
        <v>0.96316452862334856</v>
      </c>
      <c r="ED87" s="10">
        <v>0.84473610929310772</v>
      </c>
      <c r="EE87" s="10">
        <v>0.29361916978963309</v>
      </c>
      <c r="EF87" s="10">
        <v>0.60568048379608463</v>
      </c>
      <c r="EG87" s="10">
        <v>0.13074510399107564</v>
      </c>
      <c r="EH87" s="10">
        <v>0.46669196574462302</v>
      </c>
      <c r="EI87" s="10">
        <v>0.80836486174986233</v>
      </c>
      <c r="EJ87" s="10">
        <v>3.1182397649328064E-2</v>
      </c>
      <c r="EK87" s="10">
        <v>0.10773563512227224</v>
      </c>
      <c r="EL87" s="10">
        <v>0.46313692274239859</v>
      </c>
      <c r="EM87" s="10">
        <v>8.4421818550983074E-2</v>
      </c>
      <c r="EN87" s="10">
        <v>0.27847916995885946</v>
      </c>
      <c r="EO87" s="10">
        <v>0.22621997997503962</v>
      </c>
      <c r="EP87" s="10">
        <v>0.88922128670325506</v>
      </c>
      <c r="EQ87" s="10">
        <v>0.30055336570950708</v>
      </c>
      <c r="ER87" s="10">
        <v>0.75112811494071474</v>
      </c>
      <c r="ES87" s="10">
        <v>0.9307475261521917</v>
      </c>
      <c r="ET87" s="10">
        <v>0.41931196840160179</v>
      </c>
      <c r="EU87" s="10">
        <v>0.27835662192448296</v>
      </c>
      <c r="EV87" s="10">
        <v>0.73410858112286226</v>
      </c>
      <c r="EW87" s="10">
        <v>0.3666388172134265</v>
      </c>
      <c r="EX87" s="10">
        <v>0.17838646638859568</v>
      </c>
      <c r="EY87" s="10">
        <v>0.3168189644851529</v>
      </c>
      <c r="EZ87" s="10">
        <v>0.47001923970496862</v>
      </c>
      <c r="FA87" s="10">
        <v>0.99369538370574739</v>
      </c>
      <c r="FB87" s="10">
        <v>0.16115821670541652</v>
      </c>
      <c r="FC87" s="10">
        <v>0.77162740124191043</v>
      </c>
      <c r="FD87" s="10">
        <v>0.44371159334542165</v>
      </c>
      <c r="FE87" s="10">
        <v>0.4059178535159168</v>
      </c>
      <c r="FF87" s="10">
        <v>0.38861654272892332</v>
      </c>
      <c r="FG87" s="10">
        <v>0.26410590683187662</v>
      </c>
      <c r="FH87" s="10">
        <v>0.21389828588657034</v>
      </c>
      <c r="FI87" s="10">
        <v>0.64392089539287733</v>
      </c>
      <c r="FJ87" s="10">
        <v>0.10014562532015536</v>
      </c>
      <c r="FK87" s="10">
        <v>0.10001902958884901</v>
      </c>
      <c r="FL87" s="10">
        <v>0.88533280208596343</v>
      </c>
      <c r="FM87" s="10">
        <v>0.3673430619540502</v>
      </c>
      <c r="FN87" s="10">
        <v>0.57888863267751878</v>
      </c>
      <c r="FO87" s="10">
        <v>0.33312681855116621</v>
      </c>
      <c r="FP87" s="10">
        <v>0.31199324470615164</v>
      </c>
      <c r="FQ87" s="10">
        <v>0.5803977153177754</v>
      </c>
      <c r="FR87" s="10">
        <v>1.5541028307989535E-2</v>
      </c>
      <c r="FS87" s="10">
        <v>0.65852690346512777</v>
      </c>
      <c r="FT87" s="10">
        <v>0.96459692281941689</v>
      </c>
      <c r="FU87" s="10">
        <v>0.53053205335201314</v>
      </c>
      <c r="FV87" s="10">
        <v>0.35663939887319274</v>
      </c>
      <c r="FW87" s="10">
        <v>4.1080850316435158E-2</v>
      </c>
      <c r="FX87" s="10">
        <v>0.63693321600371522</v>
      </c>
      <c r="FY87" s="10">
        <v>0.43470474375439649</v>
      </c>
      <c r="FZ87" s="10">
        <v>0.72368767634960651</v>
      </c>
      <c r="GA87" s="10">
        <v>0.70784863675497756</v>
      </c>
      <c r="GB87" s="10">
        <v>0.6532330261437479</v>
      </c>
      <c r="GC87" s="10">
        <v>0.84789940482380954</v>
      </c>
      <c r="GD87" s="10">
        <v>0.28261085189987267</v>
      </c>
      <c r="GE87" s="10">
        <v>0.20079899696238768</v>
      </c>
      <c r="GF87" s="10">
        <v>6.6737456217222935E-3</v>
      </c>
      <c r="GG87" s="10">
        <v>0.30642580363666783</v>
      </c>
      <c r="GH87" s="10">
        <v>7.5915485494031376E-2</v>
      </c>
      <c r="GI87" s="10">
        <v>5.7700206744917493E-2</v>
      </c>
      <c r="GJ87" s="10">
        <v>0.47750095356140343</v>
      </c>
      <c r="GK87" s="10">
        <v>0.51425610138692535</v>
      </c>
      <c r="GL87" s="10">
        <v>0.16286630127299639</v>
      </c>
      <c r="GM87" s="10">
        <v>0.21464771700208585</v>
      </c>
      <c r="GN87" s="10">
        <v>0.91298448772643426</v>
      </c>
      <c r="GO87" s="10">
        <v>0.81220338320966645</v>
      </c>
      <c r="GP87" s="10">
        <v>4.6403851207494795E-2</v>
      </c>
      <c r="GQ87" s="10">
        <v>0.57436867381936219</v>
      </c>
      <c r="GR87" s="10">
        <v>0.28549023048460653</v>
      </c>
      <c r="GS87" s="10">
        <v>0.62062622692044211</v>
      </c>
      <c r="GT87" s="10">
        <v>0.44758241594999093</v>
      </c>
    </row>
    <row r="88" spans="1:202" x14ac:dyDescent="0.3">
      <c r="A88" s="21"/>
      <c r="B88" s="22">
        <f t="shared" si="1"/>
        <v>0.82000000000000051</v>
      </c>
      <c r="C88" s="10">
        <v>0.84527733714310127</v>
      </c>
      <c r="D88" s="10">
        <v>2.7690709528556678E-2</v>
      </c>
      <c r="E88" s="10">
        <v>0.70826138580878628</v>
      </c>
      <c r="F88" s="10">
        <v>0.75567216403416726</v>
      </c>
      <c r="G88" s="10">
        <v>0.70547914085626906</v>
      </c>
      <c r="H88" s="10">
        <v>6.7050090662853501E-3</v>
      </c>
      <c r="I88" s="10">
        <v>0.63474250270368782</v>
      </c>
      <c r="J88" s="10">
        <v>0.82933160060321065</v>
      </c>
      <c r="K88" s="10">
        <v>0.28104289194300414</v>
      </c>
      <c r="L88" s="10">
        <v>0.17827430500486785</v>
      </c>
      <c r="M88" s="10">
        <v>0.88830725775434061</v>
      </c>
      <c r="N88" s="10">
        <v>0.52755088754935531</v>
      </c>
      <c r="O88" s="10">
        <v>0.31354551849017409</v>
      </c>
      <c r="P88" s="10">
        <v>0.50260549364500318</v>
      </c>
      <c r="Q88" s="10">
        <v>0.92811974540072717</v>
      </c>
      <c r="R88" s="10">
        <v>0.37077845193499037</v>
      </c>
      <c r="S88" s="10">
        <v>0.67578662126382238</v>
      </c>
      <c r="T88" s="10">
        <v>0.91406514895097268</v>
      </c>
      <c r="U88" s="10">
        <v>0.33076796927166396</v>
      </c>
      <c r="V88" s="10">
        <v>0.54631419957843763</v>
      </c>
      <c r="W88" s="10">
        <v>0.40548924982327805</v>
      </c>
      <c r="X88" s="10">
        <v>0.86369648227126328</v>
      </c>
      <c r="Y88" s="10">
        <v>0.84602746611327162</v>
      </c>
      <c r="Z88" s="10">
        <v>0.58430963548562564</v>
      </c>
      <c r="AA88" s="10">
        <v>0.75236567384002795</v>
      </c>
      <c r="AB88" s="10">
        <v>7.688957171001376E-3</v>
      </c>
      <c r="AC88" s="10">
        <v>0.67110041094246076</v>
      </c>
      <c r="AD88" s="10">
        <v>0.75088377995230315</v>
      </c>
      <c r="AE88" s="10">
        <v>0.21715559726709377</v>
      </c>
      <c r="AF88" s="10">
        <v>0.80095957573398613</v>
      </c>
      <c r="AG88" s="10">
        <v>0.55788212920840707</v>
      </c>
      <c r="AH88" s="10">
        <v>0.23916534884268914</v>
      </c>
      <c r="AI88" s="10">
        <v>0.31454191750094473</v>
      </c>
      <c r="AJ88" s="10">
        <v>0.16281999058021523</v>
      </c>
      <c r="AK88" s="10">
        <v>0.14647348046527497</v>
      </c>
      <c r="AL88" s="10">
        <v>0.27266442366406463</v>
      </c>
      <c r="AM88" s="10">
        <v>0.84228215541295692</v>
      </c>
      <c r="AN88" s="10">
        <v>0.53280288956337907</v>
      </c>
      <c r="AO88" s="10">
        <v>0.19494479470410675</v>
      </c>
      <c r="AP88" s="10">
        <v>0.20102820585403502</v>
      </c>
      <c r="AQ88" s="10">
        <v>0.87740496625296982</v>
      </c>
      <c r="AR88" s="10">
        <v>0.69427640420946501</v>
      </c>
      <c r="AS88" s="10">
        <v>0.76114063753353145</v>
      </c>
      <c r="AT88" s="10">
        <v>0.17839058834932031</v>
      </c>
      <c r="AU88" s="10">
        <v>0.49448417940478795</v>
      </c>
      <c r="AV88" s="10">
        <v>0.67475204986980586</v>
      </c>
      <c r="AW88" s="10">
        <v>0.52094328835964521</v>
      </c>
      <c r="AX88" s="10">
        <v>0.56678748686107416</v>
      </c>
      <c r="AY88" s="10">
        <v>0.43875273112182289</v>
      </c>
      <c r="AZ88" s="10">
        <v>0.85889083597796279</v>
      </c>
      <c r="BA88" s="10">
        <v>0.76567364698963292</v>
      </c>
      <c r="BB88" s="10">
        <v>0.6136518937999712</v>
      </c>
      <c r="BC88" s="10">
        <v>0.68517374171639667</v>
      </c>
      <c r="BD88" s="10">
        <v>0.73991788375430845</v>
      </c>
      <c r="BE88" s="10">
        <v>0.74160330624630932</v>
      </c>
      <c r="BF88" s="10">
        <v>0.91718221963326663</v>
      </c>
      <c r="BG88" s="10">
        <v>8.0823483774554505E-2</v>
      </c>
      <c r="BH88" s="10">
        <v>0.75685992566898652</v>
      </c>
      <c r="BI88" s="10">
        <v>0.26774454641369794</v>
      </c>
      <c r="BJ88" s="10">
        <v>0.92183933638940996</v>
      </c>
      <c r="BK88" s="10">
        <v>0.91188352314874166</v>
      </c>
      <c r="BL88" s="10">
        <v>0.87593424881916826</v>
      </c>
      <c r="BM88" s="10">
        <v>0.44669098493542392</v>
      </c>
      <c r="BN88" s="10">
        <v>7.1004167878404578E-3</v>
      </c>
      <c r="BO88" s="10">
        <v>6.6258586938940822E-2</v>
      </c>
      <c r="BP88" s="10">
        <v>0.95203410906864638</v>
      </c>
      <c r="BQ88" s="10">
        <v>0.24346105073463098</v>
      </c>
      <c r="BR88" s="10">
        <v>0.75767504905033978</v>
      </c>
      <c r="BS88" s="10">
        <v>0.99340820188268542</v>
      </c>
      <c r="BT88" s="10">
        <v>0.43978596210351895</v>
      </c>
      <c r="BU88" s="10">
        <v>0.4498202515533547</v>
      </c>
      <c r="BV88" s="10">
        <v>0.29381410651562301</v>
      </c>
      <c r="BW88" s="10">
        <v>0.37598323595175176</v>
      </c>
      <c r="BX88" s="10">
        <v>0.86907278148970002</v>
      </c>
      <c r="BY88" s="10">
        <v>0.2611919880397725</v>
      </c>
      <c r="BZ88" s="10">
        <v>0.35110083205888942</v>
      </c>
      <c r="CA88" s="10">
        <v>0.32906903604319104</v>
      </c>
      <c r="CB88" s="10">
        <v>0.99920893509644415</v>
      </c>
      <c r="CC88" s="10">
        <v>0.24222483211033041</v>
      </c>
      <c r="CD88" s="10">
        <v>6.6728980837540641E-2</v>
      </c>
      <c r="CE88" s="10">
        <v>0.2095695700268384</v>
      </c>
      <c r="CF88" s="10">
        <v>0.54756451350483881</v>
      </c>
      <c r="CG88" s="10">
        <v>0.7392342060039917</v>
      </c>
      <c r="CH88" s="10">
        <v>0.92963365504517925</v>
      </c>
      <c r="CI88" s="10">
        <v>0.12278879905285911</v>
      </c>
      <c r="CJ88" s="10">
        <v>0.72468924462242978</v>
      </c>
      <c r="CK88" s="10">
        <v>0.31296930222969321</v>
      </c>
      <c r="CL88" s="10">
        <v>0.16177447203129325</v>
      </c>
      <c r="CM88" s="10">
        <v>0.66456461994202498</v>
      </c>
      <c r="CN88" s="10">
        <v>0.83410468251232994</v>
      </c>
      <c r="CO88" s="10">
        <v>0.92694933689011949</v>
      </c>
      <c r="CP88" s="10">
        <v>0.83033261013343007</v>
      </c>
      <c r="CQ88" s="10">
        <v>4.1785884889997793E-2</v>
      </c>
      <c r="CR88" s="10">
        <v>0.83940815298366478</v>
      </c>
      <c r="CS88" s="10">
        <v>0.3985358533447414</v>
      </c>
      <c r="CT88" s="10">
        <v>0.5191448259739998</v>
      </c>
      <c r="CU88" s="10">
        <v>0.24508752592827643</v>
      </c>
      <c r="CV88" s="10">
        <v>0.32461328253945787</v>
      </c>
      <c r="CW88" s="10">
        <v>0.47338193478566637</v>
      </c>
      <c r="CX88" s="10">
        <v>0.63077057912844303</v>
      </c>
      <c r="CY88" s="10">
        <v>0.50638197087891224</v>
      </c>
      <c r="CZ88" s="10">
        <v>0.87469978541090065</v>
      </c>
      <c r="DA88" s="10">
        <v>0.25872250114172057</v>
      </c>
      <c r="DB88" s="10">
        <v>0.82867565411242705</v>
      </c>
      <c r="DC88" s="10">
        <v>0.98855543338547214</v>
      </c>
      <c r="DD88" s="10">
        <v>6.3301635887725749E-2</v>
      </c>
      <c r="DE88" s="10">
        <v>0.26109885369552743</v>
      </c>
      <c r="DF88" s="10">
        <v>8.6272445568999823E-2</v>
      </c>
      <c r="DG88" s="10">
        <v>0.64210907470643874</v>
      </c>
      <c r="DH88" s="10">
        <v>0.16131713968571826</v>
      </c>
      <c r="DI88" s="10">
        <v>0.98294495795088321</v>
      </c>
      <c r="DJ88" s="10">
        <v>5.8883666007719437E-2</v>
      </c>
      <c r="DK88" s="10">
        <v>0.81180099938155825</v>
      </c>
      <c r="DL88" s="10">
        <v>0.13669424162265675</v>
      </c>
      <c r="DM88" s="10">
        <v>0.2612521381836852</v>
      </c>
      <c r="DN88" s="10">
        <v>0.76256027343759403</v>
      </c>
      <c r="DO88" s="10">
        <v>0.5697915632794055</v>
      </c>
      <c r="DP88" s="10">
        <v>0.98044756190424631</v>
      </c>
      <c r="DQ88" s="10">
        <v>0.14759654341525763</v>
      </c>
      <c r="DR88" s="10">
        <v>0.79256293256131594</v>
      </c>
      <c r="DS88" s="10">
        <v>0.54604765338522121</v>
      </c>
      <c r="DT88" s="10">
        <v>0.55955066930507991</v>
      </c>
      <c r="DU88" s="10">
        <v>0.51621593726430848</v>
      </c>
      <c r="DV88" s="10">
        <v>0.18167379671519468</v>
      </c>
      <c r="DW88" s="10">
        <v>0.99018964448528812</v>
      </c>
      <c r="DX88" s="10">
        <v>0.72656815299019195</v>
      </c>
      <c r="DY88" s="10">
        <v>0.79335862891259912</v>
      </c>
      <c r="DZ88" s="10">
        <v>0.22440843906209051</v>
      </c>
      <c r="EA88" s="10">
        <v>9.0250019443337215E-2</v>
      </c>
      <c r="EB88" s="10">
        <v>0.94210356979026721</v>
      </c>
      <c r="EC88" s="10">
        <v>0.38889373851937525</v>
      </c>
      <c r="ED88" s="10">
        <v>0.75327498090459688</v>
      </c>
      <c r="EE88" s="10">
        <v>0.61769373924023885</v>
      </c>
      <c r="EF88" s="10">
        <v>0.57641924958392443</v>
      </c>
      <c r="EG88" s="10">
        <v>0.51412984654546945</v>
      </c>
      <c r="EH88" s="10">
        <v>0.98032648785986642</v>
      </c>
      <c r="EI88" s="10">
        <v>0.9948195522203872</v>
      </c>
      <c r="EJ88" s="10">
        <v>0.47685400479139728</v>
      </c>
      <c r="EK88" s="10">
        <v>0.31151882360079908</v>
      </c>
      <c r="EL88" s="10">
        <v>0.34949870241444925</v>
      </c>
      <c r="EM88" s="10">
        <v>0.40472034617331909</v>
      </c>
      <c r="EN88" s="10">
        <v>0.91173681133977291</v>
      </c>
      <c r="EO88" s="10">
        <v>0.69567677039579512</v>
      </c>
      <c r="EP88" s="10">
        <v>0.6990609936265465</v>
      </c>
      <c r="EQ88" s="10">
        <v>0.36822541357005945</v>
      </c>
      <c r="ER88" s="10">
        <v>0.66765250280421962</v>
      </c>
      <c r="ES88" s="10">
        <v>0.59251386638534831</v>
      </c>
      <c r="ET88" s="10">
        <v>0.1665842337101926</v>
      </c>
      <c r="EU88" s="10">
        <v>0.45698201075140255</v>
      </c>
      <c r="EV88" s="10">
        <v>0.43519245478369917</v>
      </c>
      <c r="EW88" s="10">
        <v>0.86379093190205569</v>
      </c>
      <c r="EX88" s="10">
        <v>0.35779218721786654</v>
      </c>
      <c r="EY88" s="10">
        <v>0.36765865465866898</v>
      </c>
      <c r="EZ88" s="10">
        <v>7.2879281955960717E-2</v>
      </c>
      <c r="FA88" s="10">
        <v>0.95329324752590316</v>
      </c>
      <c r="FB88" s="10">
        <v>0.18200145405102364</v>
      </c>
      <c r="FC88" s="10">
        <v>9.1526219247980323E-2</v>
      </c>
      <c r="FD88" s="10">
        <v>0.13646154809410205</v>
      </c>
      <c r="FE88" s="10">
        <v>0.67375450242833479</v>
      </c>
      <c r="FF88" s="10">
        <v>0.15819447431111577</v>
      </c>
      <c r="FG88" s="10">
        <v>0.44988432979708348</v>
      </c>
      <c r="FH88" s="10">
        <v>0.39944768414197085</v>
      </c>
      <c r="FI88" s="10">
        <v>7.9542113582191543E-2</v>
      </c>
      <c r="FJ88" s="10">
        <v>0.57075420691068723</v>
      </c>
      <c r="FK88" s="10">
        <v>0.60194966779892367</v>
      </c>
      <c r="FL88" s="10">
        <v>0.37069435350664248</v>
      </c>
      <c r="FM88" s="10">
        <v>0.52727818173280183</v>
      </c>
      <c r="FN88" s="10">
        <v>0.71644307556817699</v>
      </c>
      <c r="FO88" s="10">
        <v>0.20623853283967342</v>
      </c>
      <c r="FP88" s="10">
        <v>0.12330275441911609</v>
      </c>
      <c r="FQ88" s="10">
        <v>0.49240607830302552</v>
      </c>
      <c r="FR88" s="10">
        <v>0.92187674969196298</v>
      </c>
      <c r="FS88" s="10">
        <v>0.69711351496025098</v>
      </c>
      <c r="FT88" s="10">
        <v>0.6590245428717586</v>
      </c>
      <c r="FU88" s="10">
        <v>0.89861157021274096</v>
      </c>
      <c r="FV88" s="10">
        <v>0.24139820889501229</v>
      </c>
      <c r="FW88" s="10">
        <v>0.16661379816490507</v>
      </c>
      <c r="FX88" s="10">
        <v>0.37585272502036715</v>
      </c>
      <c r="FY88" s="10">
        <v>0.2316004394759138</v>
      </c>
      <c r="FZ88" s="10">
        <v>0.23396011690784324</v>
      </c>
      <c r="GA88" s="10">
        <v>0.44965882731260365</v>
      </c>
      <c r="GB88" s="10">
        <v>0.12584409805896335</v>
      </c>
      <c r="GC88" s="10">
        <v>0.51821100512531049</v>
      </c>
      <c r="GD88" s="10">
        <v>7.6842880679823811E-3</v>
      </c>
      <c r="GE88" s="10">
        <v>0.44196932765925623</v>
      </c>
      <c r="GF88" s="10">
        <v>0.72064372037553781</v>
      </c>
      <c r="GG88" s="10">
        <v>0.84183644085387432</v>
      </c>
      <c r="GH88" s="10">
        <v>0.72571872538703475</v>
      </c>
      <c r="GI88" s="10">
        <v>0.26664650460972239</v>
      </c>
      <c r="GJ88" s="10">
        <v>0.49486377749921018</v>
      </c>
      <c r="GK88" s="10">
        <v>0.18804650828277092</v>
      </c>
      <c r="GL88" s="10">
        <v>0.32943325114950128</v>
      </c>
      <c r="GM88" s="10">
        <v>0.20850064362176191</v>
      </c>
      <c r="GN88" s="10">
        <v>0.65544494382046659</v>
      </c>
      <c r="GO88" s="10">
        <v>0.48700481378468963</v>
      </c>
      <c r="GP88" s="10">
        <v>0.97652115895603098</v>
      </c>
      <c r="GQ88" s="10">
        <v>0.56774223920763989</v>
      </c>
      <c r="GR88" s="10">
        <v>0.55144269085726283</v>
      </c>
      <c r="GS88" s="10">
        <v>0.88964004571244926</v>
      </c>
      <c r="GT88" s="10">
        <v>6.8458485910979139E-2</v>
      </c>
    </row>
    <row r="89" spans="1:202" x14ac:dyDescent="0.3">
      <c r="A89" s="21"/>
      <c r="B89" s="22">
        <f t="shared" si="1"/>
        <v>0.83000000000000052</v>
      </c>
      <c r="C89" s="10">
        <v>0.12360306459828163</v>
      </c>
      <c r="D89" s="10">
        <v>0.66968456985398761</v>
      </c>
      <c r="E89" s="10">
        <v>0.36458685303645888</v>
      </c>
      <c r="F89" s="10">
        <v>0.26859941678040866</v>
      </c>
      <c r="G89" s="10">
        <v>0.99968294035010041</v>
      </c>
      <c r="H89" s="10">
        <v>0.90373955987301458</v>
      </c>
      <c r="I89" s="10">
        <v>0.44750423748846302</v>
      </c>
      <c r="J89" s="10">
        <v>3.3539444870356316E-2</v>
      </c>
      <c r="K89" s="10">
        <v>0.18955542703120531</v>
      </c>
      <c r="L89" s="10">
        <v>0.53745017733981215</v>
      </c>
      <c r="M89" s="10">
        <v>0.28432506171293681</v>
      </c>
      <c r="N89" s="10">
        <v>0.99200814904284429</v>
      </c>
      <c r="O89" s="10">
        <v>0.88932748308302723</v>
      </c>
      <c r="P89" s="10">
        <v>0.48553649353077499</v>
      </c>
      <c r="Q89" s="10">
        <v>0.32678456779269927</v>
      </c>
      <c r="R89" s="10">
        <v>0.11722638684562325</v>
      </c>
      <c r="S89" s="10">
        <v>0.18082641948477274</v>
      </c>
      <c r="T89" s="10">
        <v>0.93437153577506971</v>
      </c>
      <c r="U89" s="10">
        <v>0.69922327559238207</v>
      </c>
      <c r="V89" s="10">
        <v>0.32602271882023304</v>
      </c>
      <c r="W89" s="10">
        <v>0.99819876706103317</v>
      </c>
      <c r="X89" s="10">
        <v>0.77259299774976886</v>
      </c>
      <c r="Y89" s="10">
        <v>0.38170615206459546</v>
      </c>
      <c r="Z89" s="10">
        <v>0.25973900447074882</v>
      </c>
      <c r="AA89" s="10">
        <v>0.59621794728882971</v>
      </c>
      <c r="AB89" s="10">
        <v>0.70075764987182609</v>
      </c>
      <c r="AC89" s="10">
        <v>0.12764536055643305</v>
      </c>
      <c r="AD89" s="10">
        <v>0.14020387851936511</v>
      </c>
      <c r="AE89" s="10">
        <v>0.3981531590963634</v>
      </c>
      <c r="AF89" s="10">
        <v>0.56275367685713551</v>
      </c>
      <c r="AG89" s="10">
        <v>0.52462277849839056</v>
      </c>
      <c r="AH89" s="10">
        <v>0.1787120654047244</v>
      </c>
      <c r="AI89" s="10">
        <v>0.59710663144003329</v>
      </c>
      <c r="AJ89" s="10">
        <v>7.5016695334408134E-2</v>
      </c>
      <c r="AK89" s="10">
        <v>0.62750677421788748</v>
      </c>
      <c r="AL89" s="10">
        <v>0.6368339277164885</v>
      </c>
      <c r="AM89" s="10">
        <v>0.89686675281663342</v>
      </c>
      <c r="AN89" s="10">
        <v>0.30105890273497493</v>
      </c>
      <c r="AO89" s="10">
        <v>0.487850770514768</v>
      </c>
      <c r="AP89" s="10">
        <v>0.79783835810512149</v>
      </c>
      <c r="AQ89" s="10">
        <v>0.55761844325144383</v>
      </c>
      <c r="AR89" s="10">
        <v>0.84616671330245141</v>
      </c>
      <c r="AS89" s="10">
        <v>0.69666496166196712</v>
      </c>
      <c r="AT89" s="10">
        <v>0.74895562719217534</v>
      </c>
      <c r="AU89" s="10">
        <v>0.86560664195742154</v>
      </c>
      <c r="AV89" s="10">
        <v>0.42255461072815648</v>
      </c>
      <c r="AW89" s="10">
        <v>0.29946604706950852</v>
      </c>
      <c r="AX89" s="10">
        <v>0.83937198986738437</v>
      </c>
      <c r="AY89" s="10">
        <v>0.15854365720549402</v>
      </c>
      <c r="AZ89" s="10">
        <v>0.43998588797469018</v>
      </c>
      <c r="BA89" s="10">
        <v>0.69446588701401335</v>
      </c>
      <c r="BB89" s="10">
        <v>0.68270645229212645</v>
      </c>
      <c r="BC89" s="10">
        <v>8.6211776685822361E-2</v>
      </c>
      <c r="BD89" s="10">
        <v>0.38547492847277143</v>
      </c>
      <c r="BE89" s="10">
        <v>0.32788848870583021</v>
      </c>
      <c r="BF89" s="10">
        <v>0.88968097587721939</v>
      </c>
      <c r="BG89" s="10">
        <v>0.91032760410557489</v>
      </c>
      <c r="BH89" s="10">
        <v>0.67038535174603642</v>
      </c>
      <c r="BI89" s="10">
        <v>0.81745536847126887</v>
      </c>
      <c r="BJ89" s="10">
        <v>0.48340084704257047</v>
      </c>
      <c r="BK89" s="10">
        <v>0.22189715354160899</v>
      </c>
      <c r="BL89" s="10">
        <v>0.16827519183357054</v>
      </c>
      <c r="BM89" s="10">
        <v>0.17201022610186345</v>
      </c>
      <c r="BN89" s="10">
        <v>8.7189592808547323E-2</v>
      </c>
      <c r="BO89" s="10">
        <v>0.88494689925417047</v>
      </c>
      <c r="BP89" s="10">
        <v>0.8555868390113317</v>
      </c>
      <c r="BQ89" s="10">
        <v>0.37875660783723875</v>
      </c>
      <c r="BR89" s="10">
        <v>0.9089878860690942</v>
      </c>
      <c r="BS89" s="10">
        <v>0.99141637822453255</v>
      </c>
      <c r="BT89" s="10">
        <v>4.4875233923338698E-2</v>
      </c>
      <c r="BU89" s="10">
        <v>4.4691816935636619E-2</v>
      </c>
      <c r="BV89" s="10">
        <v>0.34818438289699938</v>
      </c>
      <c r="BW89" s="10">
        <v>0.61204349273149117</v>
      </c>
      <c r="BX89" s="10">
        <v>0.43272818333844254</v>
      </c>
      <c r="BY89" s="10">
        <v>0.85728025758419446</v>
      </c>
      <c r="BZ89" s="10">
        <v>0.8304843539777963</v>
      </c>
      <c r="CA89" s="10">
        <v>0.77409210852652655</v>
      </c>
      <c r="CB89" s="10">
        <v>0.58426029030028936</v>
      </c>
      <c r="CC89" s="10">
        <v>0.56836909455144136</v>
      </c>
      <c r="CD89" s="10">
        <v>0.59555962079111546</v>
      </c>
      <c r="CE89" s="10">
        <v>0.29179695982905396</v>
      </c>
      <c r="CF89" s="10">
        <v>0.8237819777059231</v>
      </c>
      <c r="CG89" s="10">
        <v>0.10806175917553118</v>
      </c>
      <c r="CH89" s="10">
        <v>5.1971801018152353E-2</v>
      </c>
      <c r="CI89" s="10">
        <v>0.69466038997210888</v>
      </c>
      <c r="CJ89" s="10">
        <v>0.71300625511392579</v>
      </c>
      <c r="CK89" s="10">
        <v>0.35634367243310505</v>
      </c>
      <c r="CL89" s="10">
        <v>0.43199687606256221</v>
      </c>
      <c r="CM89" s="10">
        <v>0.9632966221685656</v>
      </c>
      <c r="CN89" s="10">
        <v>0.4585879978875288</v>
      </c>
      <c r="CO89" s="10">
        <v>0.98681605827948504</v>
      </c>
      <c r="CP89" s="10">
        <v>0.94156509026185053</v>
      </c>
      <c r="CQ89" s="10">
        <v>0.42556877842171603</v>
      </c>
      <c r="CR89" s="10">
        <v>0.75015084328377779</v>
      </c>
      <c r="CS89" s="10">
        <v>0.21703236396166803</v>
      </c>
      <c r="CT89" s="10">
        <v>0.97499747467905817</v>
      </c>
      <c r="CU89" s="10">
        <v>0.38661593331413635</v>
      </c>
      <c r="CV89" s="10">
        <v>0.23561880325350382</v>
      </c>
      <c r="CW89" s="10">
        <v>0.49781612429209277</v>
      </c>
      <c r="CX89" s="10">
        <v>0.51729181304415162</v>
      </c>
      <c r="CY89" s="10">
        <v>0.11350613264499665</v>
      </c>
      <c r="CZ89" s="10">
        <v>0.80782663051827186</v>
      </c>
      <c r="DA89" s="10">
        <v>0.32828961903262499</v>
      </c>
      <c r="DB89" s="10">
        <v>0.91754740666759393</v>
      </c>
      <c r="DC89" s="10">
        <v>0.25969096112603962</v>
      </c>
      <c r="DD89" s="10">
        <v>0.92560847238353705</v>
      </c>
      <c r="DE89" s="10">
        <v>0.28243274933953044</v>
      </c>
      <c r="DF89" s="10">
        <v>0.91134029660539762</v>
      </c>
      <c r="DG89" s="10">
        <v>0.20862354074011913</v>
      </c>
      <c r="DH89" s="10">
        <v>0.70429782784881811</v>
      </c>
      <c r="DI89" s="10">
        <v>0.61216922208595004</v>
      </c>
      <c r="DJ89" s="10">
        <v>0.45076109362605588</v>
      </c>
      <c r="DK89" s="10">
        <v>0.55228086159397682</v>
      </c>
      <c r="DL89" s="10">
        <v>0.65502747343890333</v>
      </c>
      <c r="DM89" s="10">
        <v>0.13595721611512834</v>
      </c>
      <c r="DN89" s="10">
        <v>0.76694966872599513</v>
      </c>
      <c r="DO89" s="10">
        <v>6.8184640939349395E-2</v>
      </c>
      <c r="DP89" s="10">
        <v>0.36226249884012596</v>
      </c>
      <c r="DQ89" s="10">
        <v>0.65366446678355572</v>
      </c>
      <c r="DR89" s="10">
        <v>0.34007037031960452</v>
      </c>
      <c r="DS89" s="10">
        <v>0.56034567962981363</v>
      </c>
      <c r="DT89" s="10">
        <v>0.71749948126208341</v>
      </c>
      <c r="DU89" s="10">
        <v>0.35262948820583406</v>
      </c>
      <c r="DV89" s="10">
        <v>0.11406758552790019</v>
      </c>
      <c r="DW89" s="10">
        <v>0.83614012904734958</v>
      </c>
      <c r="DX89" s="10">
        <v>0.19577460657162227</v>
      </c>
      <c r="DY89" s="10">
        <v>0.72299253336345637</v>
      </c>
      <c r="DZ89" s="10">
        <v>0.37611069294149757</v>
      </c>
      <c r="EA89" s="10">
        <v>0.31141775866244426</v>
      </c>
      <c r="EB89" s="10">
        <v>0.70802067929286738</v>
      </c>
      <c r="EC89" s="10">
        <v>0.51855955117737274</v>
      </c>
      <c r="ED89" s="10">
        <v>0.39858199775107017</v>
      </c>
      <c r="EE89" s="10">
        <v>0.64527569315650901</v>
      </c>
      <c r="EF89" s="10">
        <v>0.90432199442748806</v>
      </c>
      <c r="EG89" s="10">
        <v>0.87611641305846855</v>
      </c>
      <c r="EH89" s="10">
        <v>0.44653170257910346</v>
      </c>
      <c r="EI89" s="10">
        <v>0.84205254106709748</v>
      </c>
      <c r="EJ89" s="10">
        <v>0.83844923667395455</v>
      </c>
      <c r="EK89" s="10">
        <v>0.49722053212237549</v>
      </c>
      <c r="EL89" s="10">
        <v>0.8834736727804966</v>
      </c>
      <c r="EM89" s="10">
        <v>4.8887499515401722E-2</v>
      </c>
      <c r="EN89" s="10">
        <v>9.2511219520177157E-3</v>
      </c>
      <c r="EO89" s="10">
        <v>4.4651193318092863E-2</v>
      </c>
      <c r="EP89" s="10">
        <v>0.25998096419221828</v>
      </c>
      <c r="EQ89" s="10">
        <v>2.5031383400946683E-2</v>
      </c>
      <c r="ER89" s="10">
        <v>0.81912322825187955</v>
      </c>
      <c r="ES89" s="10">
        <v>0.27796255714140328</v>
      </c>
      <c r="ET89" s="10">
        <v>5.1005162393093606E-2</v>
      </c>
      <c r="EU89" s="10">
        <v>0.63998955284556303</v>
      </c>
      <c r="EV89" s="10">
        <v>0.66748584499082497</v>
      </c>
      <c r="EW89" s="10">
        <v>0.58883748139115943</v>
      </c>
      <c r="EX89" s="10">
        <v>0.53935237565174488</v>
      </c>
      <c r="EY89" s="10">
        <v>0.43565615505439681</v>
      </c>
      <c r="EZ89" s="10">
        <v>0.57787399788986604</v>
      </c>
      <c r="FA89" s="10">
        <v>0.50549335103690007</v>
      </c>
      <c r="FB89" s="10">
        <v>0.12431830728179116</v>
      </c>
      <c r="FC89" s="10">
        <v>0.67534138464914106</v>
      </c>
      <c r="FD89" s="10">
        <v>0.89152652782001762</v>
      </c>
      <c r="FE89" s="10">
        <v>0.52423470347202494</v>
      </c>
      <c r="FF89" s="10">
        <v>0.55926941138863151</v>
      </c>
      <c r="FG89" s="10">
        <v>0.21398322400012271</v>
      </c>
      <c r="FH89" s="10">
        <v>0.16750106708772705</v>
      </c>
      <c r="FI89" s="10">
        <v>0.14426117325856247</v>
      </c>
      <c r="FJ89" s="10">
        <v>0.59824089797639124</v>
      </c>
      <c r="FK89" s="10">
        <v>0.13901505121854718</v>
      </c>
      <c r="FL89" s="10">
        <v>7.3756406192186597E-2</v>
      </c>
      <c r="FM89" s="10">
        <v>0.12386980642059675</v>
      </c>
      <c r="FN89" s="10">
        <v>5.7390322122389259E-2</v>
      </c>
      <c r="FO89" s="10">
        <v>0.95062472982315038</v>
      </c>
      <c r="FP89" s="10">
        <v>0.69680467894007903</v>
      </c>
      <c r="FQ89" s="10">
        <v>0.54536959182405698</v>
      </c>
      <c r="FR89" s="10">
        <v>0.39126723594395252</v>
      </c>
      <c r="FS89" s="10">
        <v>0.50644954409075282</v>
      </c>
      <c r="FT89" s="10">
        <v>0.35891148596650457</v>
      </c>
      <c r="FU89" s="10">
        <v>0.9648144157966001</v>
      </c>
      <c r="FV89" s="10">
        <v>0.57087464997328718</v>
      </c>
      <c r="FW89" s="10">
        <v>0.40805556868087767</v>
      </c>
      <c r="FX89" s="10">
        <v>9.8473672950239011E-2</v>
      </c>
      <c r="FY89" s="10">
        <v>0.4769575098157709</v>
      </c>
      <c r="FZ89" s="10">
        <v>0.70548061999422162</v>
      </c>
      <c r="GA89" s="10">
        <v>0.69108529688161191</v>
      </c>
      <c r="GB89" s="10">
        <v>0.31486084331411612</v>
      </c>
      <c r="GC89" s="10">
        <v>0.76579342733614097</v>
      </c>
      <c r="GD89" s="10">
        <v>0.94300939815341833</v>
      </c>
      <c r="GE89" s="10">
        <v>0.72980935816142223</v>
      </c>
      <c r="GF89" s="10">
        <v>0.63756641344630127</v>
      </c>
      <c r="GG89" s="10">
        <v>0.50289390056446948</v>
      </c>
      <c r="GH89" s="10">
        <v>0.97517162019518444</v>
      </c>
      <c r="GI89" s="10">
        <v>0.95470902271661207</v>
      </c>
      <c r="GJ89" s="10">
        <v>0.29015578102978212</v>
      </c>
      <c r="GK89" s="10">
        <v>0.49346110870105742</v>
      </c>
      <c r="GL89" s="10">
        <v>0.20051718192704171</v>
      </c>
      <c r="GM89" s="10">
        <v>0.42912969349859209</v>
      </c>
      <c r="GN89" s="10">
        <v>0.8787122035657936</v>
      </c>
      <c r="GO89" s="10">
        <v>0.36483649034618992</v>
      </c>
      <c r="GP89" s="10">
        <v>0.58165109638747425</v>
      </c>
      <c r="GQ89" s="10">
        <v>6.120001498051264E-2</v>
      </c>
      <c r="GR89" s="10">
        <v>0.27748220995157935</v>
      </c>
      <c r="GS89" s="10">
        <v>8.6666812772442148E-2</v>
      </c>
      <c r="GT89" s="10">
        <v>0.62744267030038781</v>
      </c>
    </row>
    <row r="90" spans="1:202" x14ac:dyDescent="0.3">
      <c r="A90" s="21"/>
      <c r="B90" s="22">
        <f t="shared" si="1"/>
        <v>0.84000000000000052</v>
      </c>
      <c r="C90" s="10">
        <v>0.10542276379172844</v>
      </c>
      <c r="D90" s="10">
        <v>0.19806165746929416</v>
      </c>
      <c r="E90" s="10">
        <v>1.8858093676689558E-2</v>
      </c>
      <c r="F90" s="10">
        <v>0.3059512835754179</v>
      </c>
      <c r="G90" s="10">
        <v>0.15299592069114154</v>
      </c>
      <c r="H90" s="10">
        <v>0.99516511283392151</v>
      </c>
      <c r="I90" s="10">
        <v>0.52039605422852431</v>
      </c>
      <c r="J90" s="10">
        <v>7.1598059279891935E-2</v>
      </c>
      <c r="K90" s="10">
        <v>0.45827370914281729</v>
      </c>
      <c r="L90" s="10">
        <v>0.44599700599887826</v>
      </c>
      <c r="M90" s="10">
        <v>0.67900503294531322</v>
      </c>
      <c r="N90" s="10">
        <v>0.73891410815018543</v>
      </c>
      <c r="O90" s="10">
        <v>0.10908902966194578</v>
      </c>
      <c r="P90" s="10">
        <v>0.97517854407093429</v>
      </c>
      <c r="Q90" s="10">
        <v>0.86507458687433203</v>
      </c>
      <c r="R90" s="10">
        <v>0.83351183252807015</v>
      </c>
      <c r="S90" s="10">
        <v>0.98596003714612201</v>
      </c>
      <c r="T90" s="10">
        <v>0.47205702740456956</v>
      </c>
      <c r="U90" s="10">
        <v>0.40803404527986464</v>
      </c>
      <c r="V90" s="10">
        <v>0.26090925527966979</v>
      </c>
      <c r="W90" s="10">
        <v>0.68383664471928818</v>
      </c>
      <c r="X90" s="10">
        <v>0.1751399729867551</v>
      </c>
      <c r="Y90" s="10">
        <v>0.56639156193023898</v>
      </c>
      <c r="Z90" s="10">
        <v>0.17906714940555879</v>
      </c>
      <c r="AA90" s="10">
        <v>0.23272781337820925</v>
      </c>
      <c r="AB90" s="10">
        <v>0.20941890739034175</v>
      </c>
      <c r="AC90" s="10">
        <v>4.7409894924090978E-2</v>
      </c>
      <c r="AD90" s="10">
        <v>8.2641443836940054E-2</v>
      </c>
      <c r="AE90" s="10">
        <v>0.17395718578832875</v>
      </c>
      <c r="AF90" s="10">
        <v>0.91002109782835727</v>
      </c>
      <c r="AG90" s="10">
        <v>0.51675208984166909</v>
      </c>
      <c r="AH90" s="10">
        <v>0.41028952268044205</v>
      </c>
      <c r="AI90" s="10">
        <v>0.10069382273661176</v>
      </c>
      <c r="AJ90" s="10">
        <v>8.9855045885900764E-2</v>
      </c>
      <c r="AK90" s="10">
        <v>0.22182212982329463</v>
      </c>
      <c r="AL90" s="10">
        <v>0.46926056745574185</v>
      </c>
      <c r="AM90" s="10">
        <v>0.29053898879276718</v>
      </c>
      <c r="AN90" s="10">
        <v>0.18612429915598183</v>
      </c>
      <c r="AO90" s="10">
        <v>0.94760418621390508</v>
      </c>
      <c r="AP90" s="10">
        <v>0.26765526566217712</v>
      </c>
      <c r="AQ90" s="10">
        <v>2.8986817116311903E-2</v>
      </c>
      <c r="AR90" s="10">
        <v>6.6085911505834538E-2</v>
      </c>
      <c r="AS90" s="10">
        <v>4.4860089296639094E-2</v>
      </c>
      <c r="AT90" s="10">
        <v>0.39160357975830773</v>
      </c>
      <c r="AU90" s="10">
        <v>0.47851413609062099</v>
      </c>
      <c r="AV90" s="10">
        <v>6.1687139289049453E-2</v>
      </c>
      <c r="AW90" s="10">
        <v>0.56733713041733413</v>
      </c>
      <c r="AX90" s="10">
        <v>0.31281194437289128</v>
      </c>
      <c r="AY90" s="10">
        <v>0.26528327413488328</v>
      </c>
      <c r="AZ90" s="10">
        <v>0.31362753430878032</v>
      </c>
      <c r="BA90" s="10">
        <v>0.67921595350196762</v>
      </c>
      <c r="BB90" s="10">
        <v>0.35079704925708777</v>
      </c>
      <c r="BC90" s="10">
        <v>0.992935843088389</v>
      </c>
      <c r="BD90" s="10">
        <v>0.46402221341274252</v>
      </c>
      <c r="BE90" s="10">
        <v>0.1041054099432942</v>
      </c>
      <c r="BF90" s="10">
        <v>0.31168436125303201</v>
      </c>
      <c r="BG90" s="10">
        <v>0.9997237029387408</v>
      </c>
      <c r="BH90" s="10">
        <v>0.97431846117877718</v>
      </c>
      <c r="BI90" s="10">
        <v>0.10359311667591042</v>
      </c>
      <c r="BJ90" s="10">
        <v>0.84707766121814532</v>
      </c>
      <c r="BK90" s="10">
        <v>0.82518535276355998</v>
      </c>
      <c r="BL90" s="10">
        <v>0.5521933486950189</v>
      </c>
      <c r="BM90" s="10">
        <v>0.36859023159286408</v>
      </c>
      <c r="BN90" s="10">
        <v>0.79020475646776578</v>
      </c>
      <c r="BO90" s="10">
        <v>0.90103721385135049</v>
      </c>
      <c r="BP90" s="10">
        <v>0.64227591836973175</v>
      </c>
      <c r="BQ90" s="10">
        <v>0.82297274631449846</v>
      </c>
      <c r="BR90" s="10">
        <v>0.14263875069392196</v>
      </c>
      <c r="BS90" s="10">
        <v>0.71236422959225831</v>
      </c>
      <c r="BT90" s="10">
        <v>0.21314598443982813</v>
      </c>
      <c r="BU90" s="10">
        <v>5.4530188515758971E-3</v>
      </c>
      <c r="BV90" s="10">
        <v>0.73044878450789108</v>
      </c>
      <c r="BW90" s="10">
        <v>0.50794143684755078</v>
      </c>
      <c r="BX90" s="10">
        <v>0.69918047894315494</v>
      </c>
      <c r="BY90" s="10">
        <v>0.84926412899456283</v>
      </c>
      <c r="BZ90" s="10">
        <v>0.5575179669690421</v>
      </c>
      <c r="CA90" s="10">
        <v>0.47726198252015894</v>
      </c>
      <c r="CB90" s="10">
        <v>0.1776165496461618</v>
      </c>
      <c r="CC90" s="10">
        <v>0.12780506386727997</v>
      </c>
      <c r="CD90" s="10">
        <v>3.1360657981282958E-2</v>
      </c>
      <c r="CE90" s="10">
        <v>0.73167419866231631</v>
      </c>
      <c r="CF90" s="10">
        <v>0.51528891223637352</v>
      </c>
      <c r="CG90" s="10">
        <v>0.49185687535772271</v>
      </c>
      <c r="CH90" s="10">
        <v>0.48803756724226466</v>
      </c>
      <c r="CI90" s="10">
        <v>0.41503219750328335</v>
      </c>
      <c r="CJ90" s="10">
        <v>0.40361646135381624</v>
      </c>
      <c r="CK90" s="10">
        <v>0.54059114386455553</v>
      </c>
      <c r="CL90" s="10">
        <v>0.92477937816084876</v>
      </c>
      <c r="CM90" s="10">
        <v>0.22915559219381365</v>
      </c>
      <c r="CN90" s="10">
        <v>0.31836031283321753</v>
      </c>
      <c r="CO90" s="10">
        <v>0.14582296084923574</v>
      </c>
      <c r="CP90" s="10">
        <v>0.44360069761516907</v>
      </c>
      <c r="CQ90" s="10">
        <v>0.62137997911090659</v>
      </c>
      <c r="CR90" s="10">
        <v>0.48216726600082527</v>
      </c>
      <c r="CS90" s="10">
        <v>2.1740990801440541E-2</v>
      </c>
      <c r="CT90" s="10">
        <v>0.75636052051016522</v>
      </c>
      <c r="CU90" s="10">
        <v>0.81271080076250468</v>
      </c>
      <c r="CV90" s="10">
        <v>0.94613726381171914</v>
      </c>
      <c r="CW90" s="10">
        <v>0.227997570876316</v>
      </c>
      <c r="CX90" s="10">
        <v>0.21508077438298789</v>
      </c>
      <c r="CY90" s="10">
        <v>0.4997602761702522</v>
      </c>
      <c r="CZ90" s="10">
        <v>0.74088818806159051</v>
      </c>
      <c r="DA90" s="10">
        <v>0.5061257311010362</v>
      </c>
      <c r="DB90" s="10">
        <v>0.84259873030003418</v>
      </c>
      <c r="DC90" s="10">
        <v>0.64368593442354705</v>
      </c>
      <c r="DD90" s="10">
        <v>0.30036915028440248</v>
      </c>
      <c r="DE90" s="10">
        <v>3.0204260753111001E-2</v>
      </c>
      <c r="DF90" s="10">
        <v>0.63150607705591222</v>
      </c>
      <c r="DG90" s="10">
        <v>0.88222527473074719</v>
      </c>
      <c r="DH90" s="10">
        <v>0.40760611982237649</v>
      </c>
      <c r="DI90" s="10">
        <v>0.88673867149387797</v>
      </c>
      <c r="DJ90" s="10">
        <v>0.81484100350396083</v>
      </c>
      <c r="DK90" s="10">
        <v>0.56280370730785545</v>
      </c>
      <c r="DL90" s="10">
        <v>0.7878153743603229</v>
      </c>
      <c r="DM90" s="10">
        <v>0.92809543652108717</v>
      </c>
      <c r="DN90" s="10">
        <v>0.96374210915429814</v>
      </c>
      <c r="DO90" s="10">
        <v>0.35980417774480211</v>
      </c>
      <c r="DP90" s="10">
        <v>6.6577723928076149E-2</v>
      </c>
      <c r="DQ90" s="10">
        <v>0.15747022473341721</v>
      </c>
      <c r="DR90" s="10">
        <v>0.5233363642331833</v>
      </c>
      <c r="DS90" s="10">
        <v>0.3049377134600898</v>
      </c>
      <c r="DT90" s="10">
        <v>0.43569841603754533</v>
      </c>
      <c r="DU90" s="10">
        <v>7.3176095597572988E-2</v>
      </c>
      <c r="DV90" s="10">
        <v>0.11084481472539076</v>
      </c>
      <c r="DW90" s="10">
        <v>0.7880690400565864</v>
      </c>
      <c r="DX90" s="10">
        <v>0.55051842180352617</v>
      </c>
      <c r="DY90" s="10">
        <v>0.31871726912589216</v>
      </c>
      <c r="DZ90" s="10">
        <v>0.22498284221433529</v>
      </c>
      <c r="EA90" s="10">
        <v>0.82083414709909885</v>
      </c>
      <c r="EB90" s="10">
        <v>0.88312605131812905</v>
      </c>
      <c r="EC90" s="10">
        <v>0.64920923365686656</v>
      </c>
      <c r="ED90" s="10">
        <v>0.67872068411123099</v>
      </c>
      <c r="EE90" s="10">
        <v>0.82058895098291817</v>
      </c>
      <c r="EF90" s="10">
        <v>0.42799146415700962</v>
      </c>
      <c r="EG90" s="10">
        <v>0.61336774792310378</v>
      </c>
      <c r="EH90" s="10">
        <v>0.46734577381541287</v>
      </c>
      <c r="EI90" s="10">
        <v>0.35299923408470835</v>
      </c>
      <c r="EJ90" s="10">
        <v>0.93641524068938697</v>
      </c>
      <c r="EK90" s="10">
        <v>0.55848823962337768</v>
      </c>
      <c r="EL90" s="10">
        <v>9.8753834688250164E-2</v>
      </c>
      <c r="EM90" s="10">
        <v>0.14945825527751999</v>
      </c>
      <c r="EN90" s="10">
        <v>0.50100039244067951</v>
      </c>
      <c r="EO90" s="10">
        <v>0.31733374645769707</v>
      </c>
      <c r="EP90" s="10">
        <v>0.86111467398698927</v>
      </c>
      <c r="EQ90" s="10">
        <v>0.77298061682609986</v>
      </c>
      <c r="ER90" s="10">
        <v>0.1301172435310145</v>
      </c>
      <c r="ES90" s="10">
        <v>0.30963789908286565</v>
      </c>
      <c r="ET90" s="10">
        <v>0.39790134220288398</v>
      </c>
      <c r="EU90" s="10">
        <v>0.18832107341926219</v>
      </c>
      <c r="EV90" s="10">
        <v>4.5618050116471354E-2</v>
      </c>
      <c r="EW90" s="10">
        <v>0.12914688548993902</v>
      </c>
      <c r="EX90" s="10">
        <v>0.31587880861704054</v>
      </c>
      <c r="EY90" s="10">
        <v>0.89396672313713743</v>
      </c>
      <c r="EZ90" s="10">
        <v>0.97701839059173101</v>
      </c>
      <c r="FA90" s="10">
        <v>0.22128240132494825</v>
      </c>
      <c r="FB90" s="10">
        <v>0.50585409548532612</v>
      </c>
      <c r="FC90" s="10">
        <v>0.16408270707697892</v>
      </c>
      <c r="FD90" s="10">
        <v>0.47860620661674913</v>
      </c>
      <c r="FE90" s="10">
        <v>0.88278634748553608</v>
      </c>
      <c r="FF90" s="10">
        <v>0.23916293974960157</v>
      </c>
      <c r="FG90" s="10">
        <v>0.13287704187262483</v>
      </c>
      <c r="FH90" s="10">
        <v>0.78813927090625602</v>
      </c>
      <c r="FI90" s="10">
        <v>0.86800943354538973</v>
      </c>
      <c r="FJ90" s="10">
        <v>8.7663368007431242E-2</v>
      </c>
      <c r="FK90" s="10">
        <v>0.6138411722740823</v>
      </c>
      <c r="FL90" s="10">
        <v>0.80174081990061385</v>
      </c>
      <c r="FM90" s="10">
        <v>0.98077208431473373</v>
      </c>
      <c r="FN90" s="10">
        <v>0.65499899218078528</v>
      </c>
      <c r="FO90" s="10">
        <v>0.98517972163451717</v>
      </c>
      <c r="FP90" s="10">
        <v>0.54156120752500669</v>
      </c>
      <c r="FQ90" s="10">
        <v>0.74042436619877916</v>
      </c>
      <c r="FR90" s="10">
        <v>0.17546840477298631</v>
      </c>
      <c r="FS90" s="10">
        <v>0.86683873317185589</v>
      </c>
      <c r="FT90" s="10">
        <v>0.22510545167369078</v>
      </c>
      <c r="FU90" s="10">
        <v>0.72195117376012508</v>
      </c>
      <c r="FV90" s="10">
        <v>0.23663788118862294</v>
      </c>
      <c r="FW90" s="10">
        <v>0.95540240656095898</v>
      </c>
      <c r="FX90" s="10">
        <v>0.55744613545497512</v>
      </c>
      <c r="FY90" s="10">
        <v>0.32229992747568359</v>
      </c>
      <c r="FZ90" s="10">
        <v>0.65358403867018389</v>
      </c>
      <c r="GA90" s="10">
        <v>0.72074789051324362</v>
      </c>
      <c r="GB90" s="10">
        <v>0.49969283408873444</v>
      </c>
      <c r="GC90" s="10">
        <v>0.63201689552437101</v>
      </c>
      <c r="GD90" s="10">
        <v>0.11582389435955731</v>
      </c>
      <c r="GE90" s="10">
        <v>0.69810995104468099</v>
      </c>
      <c r="GF90" s="10">
        <v>0.20801295548935428</v>
      </c>
      <c r="GG90" s="10">
        <v>0.96070082269390022</v>
      </c>
      <c r="GH90" s="10">
        <v>0.77440818634204944</v>
      </c>
      <c r="GI90" s="10">
        <v>0.67959485571433464</v>
      </c>
      <c r="GJ90" s="10">
        <v>0.62434557819820991</v>
      </c>
      <c r="GK90" s="10">
        <v>0.99105714244921017</v>
      </c>
      <c r="GL90" s="10">
        <v>0.70424128777294903</v>
      </c>
      <c r="GM90" s="10">
        <v>0.49118091680614717</v>
      </c>
      <c r="GN90" s="10">
        <v>0.52103222739124133</v>
      </c>
      <c r="GO90" s="10">
        <v>0.2710089505320753</v>
      </c>
      <c r="GP90" s="10">
        <v>0.57476339447868807</v>
      </c>
      <c r="GQ90" s="10">
        <v>0.78652226468177167</v>
      </c>
      <c r="GR90" s="10">
        <v>0.60748223878330276</v>
      </c>
      <c r="GS90" s="10">
        <v>0.14147870037020938</v>
      </c>
      <c r="GT90" s="10">
        <v>0.75149621136442768</v>
      </c>
    </row>
    <row r="91" spans="1:202" x14ac:dyDescent="0.3">
      <c r="A91" s="21"/>
      <c r="B91" s="22">
        <f t="shared" si="1"/>
        <v>0.85000000000000053</v>
      </c>
      <c r="C91" s="10">
        <v>0.94193408694344272</v>
      </c>
      <c r="D91" s="10">
        <v>0.99434141425256872</v>
      </c>
      <c r="E91" s="10">
        <v>8.0169610287808002E-2</v>
      </c>
      <c r="F91" s="10">
        <v>6.8020149683513775E-2</v>
      </c>
      <c r="G91" s="10">
        <v>0.52426953197268156</v>
      </c>
      <c r="H91" s="10">
        <v>0.53394006843904729</v>
      </c>
      <c r="I91" s="10">
        <v>5.1356337864572055E-4</v>
      </c>
      <c r="J91" s="10">
        <v>0.2900617410253884</v>
      </c>
      <c r="K91" s="10">
        <v>0.53821340467740775</v>
      </c>
      <c r="L91" s="10">
        <v>0.74014189675380093</v>
      </c>
      <c r="M91" s="10">
        <v>0.37622800794202749</v>
      </c>
      <c r="N91" s="10">
        <v>0.9382131080426297</v>
      </c>
      <c r="O91" s="10">
        <v>0.49023894217639696</v>
      </c>
      <c r="P91" s="10">
        <v>4.756107773913909E-2</v>
      </c>
      <c r="Q91" s="10">
        <v>0.12538381438371804</v>
      </c>
      <c r="R91" s="10">
        <v>0.14562497702207433</v>
      </c>
      <c r="S91" s="10">
        <v>0.24889323896820481</v>
      </c>
      <c r="T91" s="10">
        <v>0.30893390142327515</v>
      </c>
      <c r="U91" s="10">
        <v>0.62291248410099953</v>
      </c>
      <c r="V91" s="10">
        <v>0.18062996868396908</v>
      </c>
      <c r="W91" s="10">
        <v>0.47918085907961083</v>
      </c>
      <c r="X91" s="10">
        <v>0.45218517271988612</v>
      </c>
      <c r="Y91" s="10">
        <v>0.37554335420787111</v>
      </c>
      <c r="Z91" s="10">
        <v>0.68691789004664838</v>
      </c>
      <c r="AA91" s="10">
        <v>5.6665043005704185E-2</v>
      </c>
      <c r="AB91" s="10">
        <v>0.89291993542202641</v>
      </c>
      <c r="AC91" s="10">
        <v>0.33522996831400953</v>
      </c>
      <c r="AD91" s="10">
        <v>9.6258678734057024E-2</v>
      </c>
      <c r="AE91" s="10">
        <v>0.91258287300884799</v>
      </c>
      <c r="AF91" s="10">
        <v>0.5295351834221883</v>
      </c>
      <c r="AG91" s="10">
        <v>0.33395658380678617</v>
      </c>
      <c r="AH91" s="10">
        <v>0.4379082368847943</v>
      </c>
      <c r="AI91" s="10">
        <v>0.2139934295839313</v>
      </c>
      <c r="AJ91" s="10">
        <v>4.8714446191262972E-2</v>
      </c>
      <c r="AK91" s="10">
        <v>0.36170189587505819</v>
      </c>
      <c r="AL91" s="10">
        <v>0.17289498904708456</v>
      </c>
      <c r="AM91" s="10">
        <v>0.53890044323257169</v>
      </c>
      <c r="AN91" s="10">
        <v>3.4845949222367723E-2</v>
      </c>
      <c r="AO91" s="10">
        <v>0.71044353471885946</v>
      </c>
      <c r="AP91" s="10">
        <v>0.15182228943553944</v>
      </c>
      <c r="AQ91" s="10">
        <v>0.27292640625438691</v>
      </c>
      <c r="AR91" s="10">
        <v>0.36181172716054399</v>
      </c>
      <c r="AS91" s="10">
        <v>0.45652066694596127</v>
      </c>
      <c r="AT91" s="10">
        <v>0.54011479626978409</v>
      </c>
      <c r="AU91" s="10">
        <v>0.82658481153100483</v>
      </c>
      <c r="AV91" s="10">
        <v>0.36746697545869089</v>
      </c>
      <c r="AW91" s="10">
        <v>1.7792256996885025E-2</v>
      </c>
      <c r="AX91" s="10">
        <v>0.32536634429849443</v>
      </c>
      <c r="AY91" s="10">
        <v>0.8447852319073712</v>
      </c>
      <c r="AZ91" s="10">
        <v>0.17501377414563934</v>
      </c>
      <c r="BA91" s="10">
        <v>0.24495423167262109</v>
      </c>
      <c r="BB91" s="10">
        <v>0.29263641537652729</v>
      </c>
      <c r="BC91" s="10">
        <v>0.91114485138205359</v>
      </c>
      <c r="BD91" s="10">
        <v>0.84765890535676081</v>
      </c>
      <c r="BE91" s="10">
        <v>0.69130437480042228</v>
      </c>
      <c r="BF91" s="10">
        <v>0.69230733661181276</v>
      </c>
      <c r="BG91" s="10">
        <v>0.37627384355543159</v>
      </c>
      <c r="BH91" s="10">
        <v>0.80851104034502452</v>
      </c>
      <c r="BI91" s="10">
        <v>0.47357701746227288</v>
      </c>
      <c r="BJ91" s="10">
        <v>0.60244023655605916</v>
      </c>
      <c r="BK91" s="10">
        <v>0.43714330809986424</v>
      </c>
      <c r="BL91" s="10">
        <v>0.83777491555414718</v>
      </c>
      <c r="BM91" s="10">
        <v>0.53175138444723979</v>
      </c>
      <c r="BN91" s="10">
        <v>0.66738246055186579</v>
      </c>
      <c r="BO91" s="10">
        <v>2.4719979017555072E-2</v>
      </c>
      <c r="BP91" s="10">
        <v>0.61633187623050278</v>
      </c>
      <c r="BQ91" s="10">
        <v>0.18869498441656241</v>
      </c>
      <c r="BR91" s="10">
        <v>0.55910178233913876</v>
      </c>
      <c r="BS91" s="10">
        <v>0.79361429045472665</v>
      </c>
      <c r="BT91" s="10">
        <v>0.3375580224490613</v>
      </c>
      <c r="BU91" s="10">
        <v>0.62740390322529371</v>
      </c>
      <c r="BV91" s="10">
        <v>0.17296309298034906</v>
      </c>
      <c r="BW91" s="10">
        <v>0.78500187650000919</v>
      </c>
      <c r="BX91" s="10">
        <v>0.10315022144554353</v>
      </c>
      <c r="BY91" s="10">
        <v>0.18807109737595196</v>
      </c>
      <c r="BZ91" s="10">
        <v>0.41516537564346645</v>
      </c>
      <c r="CA91" s="10">
        <v>8.3681688568276513E-2</v>
      </c>
      <c r="CB91" s="10">
        <v>0.11385669894217287</v>
      </c>
      <c r="CC91" s="10">
        <v>3.8320249385825012E-2</v>
      </c>
      <c r="CD91" s="10">
        <v>1.1311570683710026E-2</v>
      </c>
      <c r="CE91" s="10">
        <v>0.64714058878847369</v>
      </c>
      <c r="CF91" s="10">
        <v>0.3384222642950182</v>
      </c>
      <c r="CG91" s="10">
        <v>0.20255420574967853</v>
      </c>
      <c r="CH91" s="10">
        <v>0.3199115917668035</v>
      </c>
      <c r="CI91" s="10">
        <v>0.78111539731950763</v>
      </c>
      <c r="CJ91" s="10">
        <v>0.35742464001407392</v>
      </c>
      <c r="CK91" s="10">
        <v>0.77030249963336661</v>
      </c>
      <c r="CL91" s="10">
        <v>9.9605749011352107E-2</v>
      </c>
      <c r="CM91" s="10">
        <v>0.46213835161351247</v>
      </c>
      <c r="CN91" s="10">
        <v>0.29105940285351817</v>
      </c>
      <c r="CO91" s="10">
        <v>0.28431348539004331</v>
      </c>
      <c r="CP91" s="10">
        <v>0.35867352999555846</v>
      </c>
      <c r="CQ91" s="10">
        <v>0.41896668527898573</v>
      </c>
      <c r="CR91" s="10">
        <v>0.74430705422050814</v>
      </c>
      <c r="CS91" s="10">
        <v>0.74382919109616907</v>
      </c>
      <c r="CT91" s="10">
        <v>0.26928662605388021</v>
      </c>
      <c r="CU91" s="10">
        <v>4.7749139528360018E-2</v>
      </c>
      <c r="CV91" s="10">
        <v>0.6550342006730564</v>
      </c>
      <c r="CW91" s="10">
        <v>0.85395401081873401</v>
      </c>
      <c r="CX91" s="10">
        <v>0.71886199191788835</v>
      </c>
      <c r="CY91" s="10">
        <v>0.93924426178852438</v>
      </c>
      <c r="CZ91" s="10">
        <v>0.22161125360017631</v>
      </c>
      <c r="DA91" s="10">
        <v>0.72690012162866846</v>
      </c>
      <c r="DB91" s="10">
        <v>0.5349708340383873</v>
      </c>
      <c r="DC91" s="10">
        <v>0.56882876254589132</v>
      </c>
      <c r="DD91" s="10">
        <v>0.67550077482229987</v>
      </c>
      <c r="DE91" s="10">
        <v>0.23207686483463508</v>
      </c>
      <c r="DF91" s="10">
        <v>0.65539801930483876</v>
      </c>
      <c r="DG91" s="10">
        <v>0.89718540227242838</v>
      </c>
      <c r="DH91" s="10">
        <v>0.18347819132222054</v>
      </c>
      <c r="DI91" s="10">
        <v>0.52687025774845131</v>
      </c>
      <c r="DJ91" s="10">
        <v>0.14091833500650397</v>
      </c>
      <c r="DK91" s="10">
        <v>0.14878038767284307</v>
      </c>
      <c r="DL91" s="10">
        <v>0.60160103267383247</v>
      </c>
      <c r="DM91" s="10">
        <v>0.65870384614253752</v>
      </c>
      <c r="DN91" s="10">
        <v>0.39621278599796339</v>
      </c>
      <c r="DO91" s="10">
        <v>0.94146223599809298</v>
      </c>
      <c r="DP91" s="10">
        <v>6.4608617145742731E-3</v>
      </c>
      <c r="DQ91" s="10">
        <v>0.76333091743899595</v>
      </c>
      <c r="DR91" s="10">
        <v>0.51749848281216027</v>
      </c>
      <c r="DS91" s="10">
        <v>0.58314393394735242</v>
      </c>
      <c r="DT91" s="10">
        <v>0.35363238666328245</v>
      </c>
      <c r="DU91" s="10">
        <v>0.94204850963874398</v>
      </c>
      <c r="DV91" s="10">
        <v>0.29398041881975467</v>
      </c>
      <c r="DW91" s="10">
        <v>0.95150087420520668</v>
      </c>
      <c r="DX91" s="10">
        <v>0.57299699180532926</v>
      </c>
      <c r="DY91" s="10">
        <v>0.75387290367863902</v>
      </c>
      <c r="DZ91" s="10">
        <v>0.76670113185645739</v>
      </c>
      <c r="EA91" s="10">
        <v>0.82547679396624363</v>
      </c>
      <c r="EB91" s="10">
        <v>0.17167848769542926</v>
      </c>
      <c r="EC91" s="10">
        <v>0.1271991549167264</v>
      </c>
      <c r="ED91" s="10">
        <v>0.28868752963350275</v>
      </c>
      <c r="EE91" s="10">
        <v>0.49999548763105806</v>
      </c>
      <c r="EF91" s="10">
        <v>0.27041641461352761</v>
      </c>
      <c r="EG91" s="10">
        <v>0.3657438634398148</v>
      </c>
      <c r="EH91" s="10">
        <v>8.8593216350766113E-2</v>
      </c>
      <c r="EI91" s="10">
        <v>8.274207102705089E-2</v>
      </c>
      <c r="EJ91" s="10">
        <v>0.83559450272940994</v>
      </c>
      <c r="EK91" s="10">
        <v>0.161116720299737</v>
      </c>
      <c r="EL91" s="10">
        <v>0.62470228387452054</v>
      </c>
      <c r="EM91" s="10">
        <v>0.1298946254792781</v>
      </c>
      <c r="EN91" s="10">
        <v>0.73745283249114568</v>
      </c>
      <c r="EO91" s="10">
        <v>0.94782285027026403</v>
      </c>
      <c r="EP91" s="10">
        <v>0.48813530445528885</v>
      </c>
      <c r="EQ91" s="10">
        <v>0.9344806167569002</v>
      </c>
      <c r="ER91" s="10">
        <v>0.89833186329591896</v>
      </c>
      <c r="ES91" s="10">
        <v>0.59183911276377077</v>
      </c>
      <c r="ET91" s="10">
        <v>0.56529978030928496</v>
      </c>
      <c r="EU91" s="10">
        <v>0.32795830724178587</v>
      </c>
      <c r="EV91" s="10">
        <v>0.98721605743690299</v>
      </c>
      <c r="EW91" s="10">
        <v>0.26389985629256352</v>
      </c>
      <c r="EX91" s="10">
        <v>0.38856662884894888</v>
      </c>
      <c r="EY91" s="10">
        <v>0.12297540028214193</v>
      </c>
      <c r="EZ91" s="10">
        <v>0.7111608752261942</v>
      </c>
      <c r="FA91" s="10">
        <v>0.83989414506221349</v>
      </c>
      <c r="FB91" s="10">
        <v>0.76308714620892071</v>
      </c>
      <c r="FC91" s="10">
        <v>0.6053400386369191</v>
      </c>
      <c r="FD91" s="10">
        <v>1.4503468432700117E-2</v>
      </c>
      <c r="FE91" s="10">
        <v>0.92114879475744493</v>
      </c>
      <c r="FF91" s="10">
        <v>1.5459866183377469E-2</v>
      </c>
      <c r="FG91" s="10">
        <v>0.84406121696151926</v>
      </c>
      <c r="FH91" s="10">
        <v>0.18176816513148886</v>
      </c>
      <c r="FI91" s="10">
        <v>0.50553212213614451</v>
      </c>
      <c r="FJ91" s="10">
        <v>0.81159301860266986</v>
      </c>
      <c r="FK91" s="10">
        <v>0.57029293373851087</v>
      </c>
      <c r="FL91" s="10">
        <v>0.75950667725934196</v>
      </c>
      <c r="FM91" s="10">
        <v>0.73691481508385992</v>
      </c>
      <c r="FN91" s="10">
        <v>0.924466270685533</v>
      </c>
      <c r="FO91" s="10">
        <v>0.29546032138884781</v>
      </c>
      <c r="FP91" s="10">
        <v>0.24237794384614975</v>
      </c>
      <c r="FQ91" s="10">
        <v>0.96960915659345526</v>
      </c>
      <c r="FR91" s="10">
        <v>0.43975930155345277</v>
      </c>
      <c r="FS91" s="10">
        <v>0.72711626962227405</v>
      </c>
      <c r="FT91" s="10">
        <v>0.48287395937987432</v>
      </c>
      <c r="FU91" s="10">
        <v>0.11683644681925154</v>
      </c>
      <c r="FV91" s="10">
        <v>0.19557007367560719</v>
      </c>
      <c r="FW91" s="10">
        <v>0.58715952988615316</v>
      </c>
      <c r="FX91" s="10">
        <v>0.24840706090662756</v>
      </c>
      <c r="FY91" s="10">
        <v>0.39724003152731335</v>
      </c>
      <c r="FZ91" s="10">
        <v>0.27681111427866156</v>
      </c>
      <c r="GA91" s="10">
        <v>0.34261346836677065</v>
      </c>
      <c r="GB91" s="10">
        <v>0.49809218956214307</v>
      </c>
      <c r="GC91" s="10">
        <v>0.21654783190766924</v>
      </c>
      <c r="GD91" s="10">
        <v>0.64394321944941479</v>
      </c>
      <c r="GE91" s="10">
        <v>0.29014458448699987</v>
      </c>
      <c r="GF91" s="10">
        <v>0.88083279456980867</v>
      </c>
      <c r="GG91" s="10">
        <v>0.88245768355849019</v>
      </c>
      <c r="GH91" s="10">
        <v>0.30499940683387261</v>
      </c>
      <c r="GI91" s="10">
        <v>8.5271323056774095E-2</v>
      </c>
      <c r="GJ91" s="10">
        <v>0.25336987212304451</v>
      </c>
      <c r="GK91" s="10">
        <v>0.61736187177522039</v>
      </c>
      <c r="GL91" s="10">
        <v>0.71393780724815992</v>
      </c>
      <c r="GM91" s="10">
        <v>0.40688492192096259</v>
      </c>
      <c r="GN91" s="10">
        <v>0.36763960789815286</v>
      </c>
      <c r="GO91" s="10">
        <v>0.36599798590607446</v>
      </c>
      <c r="GP91" s="10">
        <v>0.41898863660886654</v>
      </c>
      <c r="GQ91" s="10">
        <v>0.37020619365358487</v>
      </c>
      <c r="GR91" s="10">
        <v>0.90345525303557928</v>
      </c>
      <c r="GS91" s="10">
        <v>0.97857286153437151</v>
      </c>
      <c r="GT91" s="10">
        <v>0.92023856674059856</v>
      </c>
    </row>
    <row r="92" spans="1:202" x14ac:dyDescent="0.3">
      <c r="A92" s="21"/>
      <c r="B92" s="22">
        <f t="shared" si="1"/>
        <v>0.86000000000000054</v>
      </c>
      <c r="C92" s="10">
        <v>0.52981631714739474</v>
      </c>
      <c r="D92" s="10">
        <v>0.2693905209862284</v>
      </c>
      <c r="E92" s="10">
        <v>0.68223717052385791</v>
      </c>
      <c r="F92" s="10">
        <v>0.73255081796487442</v>
      </c>
      <c r="G92" s="10">
        <v>0.37838056781038876</v>
      </c>
      <c r="H92" s="10">
        <v>0.82423023260451078</v>
      </c>
      <c r="I92" s="10">
        <v>0.83319649181710775</v>
      </c>
      <c r="J92" s="10">
        <v>0.58129408774351643</v>
      </c>
      <c r="K92" s="10">
        <v>1.8915252216204603E-2</v>
      </c>
      <c r="L92" s="10">
        <v>0.33698959490193681</v>
      </c>
      <c r="M92" s="10">
        <v>0.97469011226751556</v>
      </c>
      <c r="N92" s="10">
        <v>0.43628321711103157</v>
      </c>
      <c r="O92" s="10">
        <v>0.76101930644222693</v>
      </c>
      <c r="P92" s="10">
        <v>0.81910581982426922</v>
      </c>
      <c r="Q92" s="10">
        <v>0.28916203458908007</v>
      </c>
      <c r="R92" s="10">
        <v>0.86222516989220299</v>
      </c>
      <c r="S92" s="10">
        <v>0.79344967695088831</v>
      </c>
      <c r="T92" s="10">
        <v>0.27163634526526836</v>
      </c>
      <c r="U92" s="10">
        <v>0.61450325113629733</v>
      </c>
      <c r="V92" s="10">
        <v>0.22368924255386324</v>
      </c>
      <c r="W92" s="10">
        <v>0.43615543588466987</v>
      </c>
      <c r="X92" s="10">
        <v>0.19467449215206623</v>
      </c>
      <c r="Y92" s="10">
        <v>0.83428705757646271</v>
      </c>
      <c r="Z92" s="10">
        <v>0.54655625392941698</v>
      </c>
      <c r="AA92" s="10">
        <v>0.46451325002251287</v>
      </c>
      <c r="AB92" s="10">
        <v>0.74758983522036293</v>
      </c>
      <c r="AC92" s="10">
        <v>0.65841315479009976</v>
      </c>
      <c r="AD92" s="10">
        <v>0.47771215336067685</v>
      </c>
      <c r="AE92" s="10">
        <v>7.8169322027954347E-2</v>
      </c>
      <c r="AF92" s="10">
        <v>0.85084063786583841</v>
      </c>
      <c r="AG92" s="10">
        <v>0.6212863456154003</v>
      </c>
      <c r="AH92" s="10">
        <v>0.24353723300743757</v>
      </c>
      <c r="AI92" s="10">
        <v>0.89835944589782524</v>
      </c>
      <c r="AJ92" s="10">
        <v>0.73866795702802912</v>
      </c>
      <c r="AK92" s="10">
        <v>0.98400510928696072</v>
      </c>
      <c r="AL92" s="10">
        <v>0.58956393037163823</v>
      </c>
      <c r="AM92" s="10">
        <v>0.91263881433771454</v>
      </c>
      <c r="AN92" s="10">
        <v>0.25838945804765112</v>
      </c>
      <c r="AO92" s="10">
        <v>0.61185119428404877</v>
      </c>
      <c r="AP92" s="10">
        <v>0.28754154992800007</v>
      </c>
      <c r="AQ92" s="10">
        <v>0.59429076297508365</v>
      </c>
      <c r="AR92" s="10">
        <v>0.35340059612391972</v>
      </c>
      <c r="AS92" s="10">
        <v>0.4369346873227522</v>
      </c>
      <c r="AT92" s="10">
        <v>8.0891114924468543E-2</v>
      </c>
      <c r="AU92" s="10">
        <v>0.17584771625820284</v>
      </c>
      <c r="AV92" s="10">
        <v>0.58609877377343811</v>
      </c>
      <c r="AW92" s="10">
        <v>0.93124861037600071</v>
      </c>
      <c r="AX92" s="10">
        <v>0.84819857685148636</v>
      </c>
      <c r="AY92" s="10">
        <v>0.74813964834560986</v>
      </c>
      <c r="AZ92" s="10">
        <v>0.48459641903443706</v>
      </c>
      <c r="BA92" s="10">
        <v>0.95590455360328763</v>
      </c>
      <c r="BB92" s="10">
        <v>0.51338700443142116</v>
      </c>
      <c r="BC92" s="10">
        <v>0.46233711774758213</v>
      </c>
      <c r="BD92" s="10">
        <v>0.25365028688811997</v>
      </c>
      <c r="BE92" s="10">
        <v>0.78700908178837847</v>
      </c>
      <c r="BF92" s="10">
        <v>0.1213719684635266</v>
      </c>
      <c r="BG92" s="10">
        <v>8.8944183599959703E-2</v>
      </c>
      <c r="BH92" s="10">
        <v>0.21599717874902591</v>
      </c>
      <c r="BI92" s="10">
        <v>0.23579601018528917</v>
      </c>
      <c r="BJ92" s="10">
        <v>0.4522238918141479</v>
      </c>
      <c r="BK92" s="10">
        <v>0.43645472410713981</v>
      </c>
      <c r="BL92" s="10">
        <v>4.248438247510089E-2</v>
      </c>
      <c r="BM92" s="10">
        <v>0.27129712560847608</v>
      </c>
      <c r="BN92" s="10">
        <v>0.67344566421322771</v>
      </c>
      <c r="BO92" s="10">
        <v>0.75398904624401764</v>
      </c>
      <c r="BP92" s="10">
        <v>7.8287555328185543E-2</v>
      </c>
      <c r="BQ92" s="10">
        <v>5.8872748800626873E-2</v>
      </c>
      <c r="BR92" s="10">
        <v>0.39554963360151474</v>
      </c>
      <c r="BS92" s="10">
        <v>0.43674968404240955</v>
      </c>
      <c r="BT92" s="10">
        <v>0.37793183085964444</v>
      </c>
      <c r="BU92" s="10">
        <v>0.32259034667303732</v>
      </c>
      <c r="BV92" s="10">
        <v>0.71316020987171502</v>
      </c>
      <c r="BW92" s="10">
        <v>0.6890992599717064</v>
      </c>
      <c r="BX92" s="10">
        <v>0.12983817052843183</v>
      </c>
      <c r="BY92" s="10">
        <v>0.89422316509452493</v>
      </c>
      <c r="BZ92" s="10">
        <v>0.56184791285629043</v>
      </c>
      <c r="CA92" s="10">
        <v>0.42540448582770274</v>
      </c>
      <c r="CB92" s="10">
        <v>0.83040980189235858</v>
      </c>
      <c r="CC92" s="10">
        <v>0.30944508599944653</v>
      </c>
      <c r="CD92" s="10">
        <v>1.3135873257174802E-2</v>
      </c>
      <c r="CE92" s="10">
        <v>0.67667499761557515</v>
      </c>
      <c r="CF92" s="10">
        <v>0.30216609458686883</v>
      </c>
      <c r="CG92" s="10">
        <v>0.40445030115225367</v>
      </c>
      <c r="CH92" s="10">
        <v>8.2615314371640158E-3</v>
      </c>
      <c r="CI92" s="10">
        <v>0.12848363137458463</v>
      </c>
      <c r="CJ92" s="10">
        <v>4.5140325405358506E-2</v>
      </c>
      <c r="CK92" s="10">
        <v>0.55866304151361723</v>
      </c>
      <c r="CL92" s="10">
        <v>0.85506368550431533</v>
      </c>
      <c r="CM92" s="10">
        <v>0.91189108402897423</v>
      </c>
      <c r="CN92" s="10">
        <v>0.59554960898126152</v>
      </c>
      <c r="CO92" s="10">
        <v>0.54616182498807453</v>
      </c>
      <c r="CP92" s="10">
        <v>0.63886549226737566</v>
      </c>
      <c r="CQ92" s="10">
        <v>8.3454293700133797E-2</v>
      </c>
      <c r="CR92" s="10">
        <v>0.83654225765268975</v>
      </c>
      <c r="CS92" s="10">
        <v>0.99472577705709131</v>
      </c>
      <c r="CT92" s="10">
        <v>0.70093139002868332</v>
      </c>
      <c r="CU92" s="10">
        <v>0.95604132242196282</v>
      </c>
      <c r="CV92" s="10">
        <v>0.80548100582832161</v>
      </c>
      <c r="CW92" s="10">
        <v>0.56742318962916571</v>
      </c>
      <c r="CX92" s="10">
        <v>0.68915071654020699</v>
      </c>
      <c r="CY92" s="10">
        <v>0.93879768263240737</v>
      </c>
      <c r="CZ92" s="10">
        <v>0.32607312371660868</v>
      </c>
      <c r="DA92" s="10">
        <v>0.16410465837251298</v>
      </c>
      <c r="DB92" s="10">
        <v>1.5311632250567309E-2</v>
      </c>
      <c r="DC92" s="10">
        <v>0.56492460314518012</v>
      </c>
      <c r="DD92" s="10">
        <v>0.8932214787177557</v>
      </c>
      <c r="DE92" s="10">
        <v>0.13180194423593794</v>
      </c>
      <c r="DF92" s="10">
        <v>0.52035694875876592</v>
      </c>
      <c r="DG92" s="10">
        <v>0.90204336615240754</v>
      </c>
      <c r="DH92" s="10">
        <v>0.93069306413188946</v>
      </c>
      <c r="DI92" s="10">
        <v>0.77808035609226112</v>
      </c>
      <c r="DJ92" s="10">
        <v>0.66950861918209104</v>
      </c>
      <c r="DK92" s="10">
        <v>0.15148690602409376</v>
      </c>
      <c r="DL92" s="10">
        <v>0.51471177694473214</v>
      </c>
      <c r="DM92" s="10">
        <v>0.71715356137000807</v>
      </c>
      <c r="DN92" s="10">
        <v>0.70109712337148145</v>
      </c>
      <c r="DO92" s="10">
        <v>0.50633125450254135</v>
      </c>
      <c r="DP92" s="10">
        <v>0.59937084308659239</v>
      </c>
      <c r="DQ92" s="10">
        <v>0.77858460984296585</v>
      </c>
      <c r="DR92" s="10">
        <v>0.65348767004430042</v>
      </c>
      <c r="DS92" s="10">
        <v>0.30838769724561443</v>
      </c>
      <c r="DT92" s="10">
        <v>1.7553031893449367E-2</v>
      </c>
      <c r="DU92" s="10">
        <v>0.90836835036325048</v>
      </c>
      <c r="DV92" s="10">
        <v>0.17149914379067788</v>
      </c>
      <c r="DW92" s="10">
        <v>0.61715735526989546</v>
      </c>
      <c r="DX92" s="10">
        <v>8.7276576967725394E-2</v>
      </c>
      <c r="DY92" s="10">
        <v>0.99489264956375034</v>
      </c>
      <c r="DZ92" s="10">
        <v>0.5225787038523888</v>
      </c>
      <c r="EA92" s="10">
        <v>0.51461367095866284</v>
      </c>
      <c r="EB92" s="10">
        <v>0.3320934616248814</v>
      </c>
      <c r="EC92" s="10">
        <v>0.71033436992301202</v>
      </c>
      <c r="ED92" s="10">
        <v>0.70205816440475999</v>
      </c>
      <c r="EE92" s="10">
        <v>0.95433614419068136</v>
      </c>
      <c r="EF92" s="10">
        <v>0.56849088068136389</v>
      </c>
      <c r="EG92" s="10">
        <v>0.23290120557530691</v>
      </c>
      <c r="EH92" s="10">
        <v>0.44856363508277253</v>
      </c>
      <c r="EI92" s="10">
        <v>0.85386805857236403</v>
      </c>
      <c r="EJ92" s="10">
        <v>4.375294174950084E-2</v>
      </c>
      <c r="EK92" s="10">
        <v>0.13151194959125589</v>
      </c>
      <c r="EL92" s="10">
        <v>0.28968227348604447</v>
      </c>
      <c r="EM92" s="10">
        <v>0.75894912252505065</v>
      </c>
      <c r="EN92" s="10">
        <v>1.8021671309211618E-2</v>
      </c>
      <c r="EO92" s="10">
        <v>0.19699219246423705</v>
      </c>
      <c r="EP92" s="10">
        <v>0.75533817370727097</v>
      </c>
      <c r="EQ92" s="10">
        <v>0.16511508314688339</v>
      </c>
      <c r="ER92" s="10">
        <v>0.38657876942026104</v>
      </c>
      <c r="ES92" s="10">
        <v>0.36077168738184551</v>
      </c>
      <c r="ET92" s="10">
        <v>0.47333305811631965</v>
      </c>
      <c r="EU92" s="10">
        <v>0.96663657499196198</v>
      </c>
      <c r="EV92" s="10">
        <v>0.76995973319412958</v>
      </c>
      <c r="EW92" s="10">
        <v>0.75824088831933012</v>
      </c>
      <c r="EX92" s="10">
        <v>0.69049528289653794</v>
      </c>
      <c r="EY92" s="10">
        <v>0.11775881960439538</v>
      </c>
      <c r="EZ92" s="10">
        <v>0.83233011745765395</v>
      </c>
      <c r="FA92" s="10">
        <v>0.87059210536765419</v>
      </c>
      <c r="FB92" s="10">
        <v>0.55018230980452587</v>
      </c>
      <c r="FC92" s="10">
        <v>0.35589927456187764</v>
      </c>
      <c r="FD92" s="10">
        <v>2.9060234855865952E-2</v>
      </c>
      <c r="FE92" s="10">
        <v>0.70373297074782648</v>
      </c>
      <c r="FF92" s="10">
        <v>0.88276578092264901</v>
      </c>
      <c r="FG92" s="10">
        <v>0.23690725477544639</v>
      </c>
      <c r="FH92" s="10">
        <v>0.60864823468484008</v>
      </c>
      <c r="FI92" s="10">
        <v>0.12915416684524994</v>
      </c>
      <c r="FJ92" s="10">
        <v>0.90972531341417406</v>
      </c>
      <c r="FK92" s="10">
        <v>0.89799258152404426</v>
      </c>
      <c r="FL92" s="10">
        <v>0.35751856980987484</v>
      </c>
      <c r="FM92" s="10">
        <v>0.61431972606112994</v>
      </c>
      <c r="FN92" s="10">
        <v>0.55567263118701415</v>
      </c>
      <c r="FO92" s="10">
        <v>4.2158522453824676E-2</v>
      </c>
      <c r="FP92" s="10">
        <v>0.46060866658201183</v>
      </c>
      <c r="FQ92" s="10">
        <v>0.12611038383955253</v>
      </c>
      <c r="FR92" s="10">
        <v>0.49469940664922207</v>
      </c>
      <c r="FS92" s="10">
        <v>0.51187113320926059</v>
      </c>
      <c r="FT92" s="10">
        <v>0.96022509741554929</v>
      </c>
      <c r="FU92" s="10">
        <v>0.50767891135251331</v>
      </c>
      <c r="FV92" s="10">
        <v>0.48204423044063727</v>
      </c>
      <c r="FW92" s="10">
        <v>0.285583544040521</v>
      </c>
      <c r="FX92" s="10">
        <v>0.11122973360686661</v>
      </c>
      <c r="FY92" s="10">
        <v>0.28151423054347957</v>
      </c>
      <c r="FZ92" s="10">
        <v>0.55535505271735475</v>
      </c>
      <c r="GA92" s="10">
        <v>0.43408835610109897</v>
      </c>
      <c r="GB92" s="10">
        <v>0.92626141045481192</v>
      </c>
      <c r="GC92" s="10">
        <v>0.90411929850024386</v>
      </c>
      <c r="GD92" s="10">
        <v>0.95524229441337338</v>
      </c>
      <c r="GE92" s="10">
        <v>0.17787070012331541</v>
      </c>
      <c r="GF92" s="10">
        <v>6.2366214441406775E-2</v>
      </c>
      <c r="GG92" s="10">
        <v>6.310255082413585E-2</v>
      </c>
      <c r="GH92" s="10">
        <v>0.43078595214841275</v>
      </c>
      <c r="GI92" s="10">
        <v>0.53023883589136656</v>
      </c>
      <c r="GJ92" s="10">
        <v>0.13572982375964138</v>
      </c>
      <c r="GK92" s="10">
        <v>0.5590322837070073</v>
      </c>
      <c r="GL92" s="10">
        <v>0.38157608619240957</v>
      </c>
      <c r="GM92" s="10">
        <v>0.4323592602950278</v>
      </c>
      <c r="GN92" s="10">
        <v>0.44276683223146174</v>
      </c>
      <c r="GO92" s="10">
        <v>0.94487976541485041</v>
      </c>
      <c r="GP92" s="10">
        <v>0.81743570486008788</v>
      </c>
      <c r="GQ92" s="10">
        <v>0.34738300483053486</v>
      </c>
      <c r="GR92" s="10">
        <v>2.3077767019411999E-2</v>
      </c>
      <c r="GS92" s="10">
        <v>0.18118793757611207</v>
      </c>
      <c r="GT92" s="10">
        <v>0.20272002999800542</v>
      </c>
    </row>
    <row r="93" spans="1:202" x14ac:dyDescent="0.3">
      <c r="A93" s="21"/>
      <c r="B93" s="22">
        <f t="shared" si="1"/>
        <v>0.87000000000000055</v>
      </c>
      <c r="C93" s="10">
        <v>0.54884359985103726</v>
      </c>
      <c r="D93" s="10">
        <v>0.54837555274125316</v>
      </c>
      <c r="E93" s="10">
        <v>0.51811639797423981</v>
      </c>
      <c r="F93" s="10">
        <v>8.2710798124727813E-2</v>
      </c>
      <c r="G93" s="10">
        <v>4.8472991870529114E-2</v>
      </c>
      <c r="H93" s="10">
        <v>0.60387013242979859</v>
      </c>
      <c r="I93" s="10">
        <v>0.40871789012208593</v>
      </c>
      <c r="J93" s="10">
        <v>0.46971792504702636</v>
      </c>
      <c r="K93" s="10">
        <v>0.62733993555721046</v>
      </c>
      <c r="L93" s="10">
        <v>0.47481388503847288</v>
      </c>
      <c r="M93" s="10">
        <v>0.37207559908971777</v>
      </c>
      <c r="N93" s="10">
        <v>0.72065940320339739</v>
      </c>
      <c r="O93" s="10">
        <v>0.67002058630632289</v>
      </c>
      <c r="P93" s="10">
        <v>0.56727569896974672</v>
      </c>
      <c r="Q93" s="10">
        <v>0.55534946582475853</v>
      </c>
      <c r="R93" s="10">
        <v>0.39835928491719552</v>
      </c>
      <c r="S93" s="10">
        <v>0.89624362659599166</v>
      </c>
      <c r="T93" s="10">
        <v>0.12957686771986754</v>
      </c>
      <c r="U93" s="10">
        <v>0.53975126121819039</v>
      </c>
      <c r="V93" s="10">
        <v>0.20021346024980857</v>
      </c>
      <c r="W93" s="10">
        <v>6.7043760073322467E-2</v>
      </c>
      <c r="X93" s="10">
        <v>0.24026202460956403</v>
      </c>
      <c r="Y93" s="10">
        <v>0.23518733473535136</v>
      </c>
      <c r="Z93" s="10">
        <v>0.41712722684685932</v>
      </c>
      <c r="AA93" s="10">
        <v>0.9997587458046856</v>
      </c>
      <c r="AB93" s="10">
        <v>0.36420476793654466</v>
      </c>
      <c r="AC93" s="10">
        <v>0.29246088303342144</v>
      </c>
      <c r="AD93" s="10">
        <v>0.74398010440653339</v>
      </c>
      <c r="AE93" s="10">
        <v>0.24179257815325106</v>
      </c>
      <c r="AF93" s="10">
        <v>0.74070325571905304</v>
      </c>
      <c r="AG93" s="10">
        <v>3.5785134022465304E-2</v>
      </c>
      <c r="AH93" s="10">
        <v>0.16575794274929589</v>
      </c>
      <c r="AI93" s="10">
        <v>0.66481120811906169</v>
      </c>
      <c r="AJ93" s="10">
        <v>0.44380679422399494</v>
      </c>
      <c r="AK93" s="10">
        <v>0.89573678614323371</v>
      </c>
      <c r="AL93" s="10">
        <v>0.17164457807849987</v>
      </c>
      <c r="AM93" s="10">
        <v>0.19397915104603936</v>
      </c>
      <c r="AN93" s="10">
        <v>0.77336877207075216</v>
      </c>
      <c r="AO93" s="10">
        <v>0.88342031107543428</v>
      </c>
      <c r="AP93" s="10">
        <v>0.34944399528485803</v>
      </c>
      <c r="AQ93" s="10">
        <v>0.57643783321518738</v>
      </c>
      <c r="AR93" s="10">
        <v>0.8563880450521576</v>
      </c>
      <c r="AS93" s="10">
        <v>0.50856211066724244</v>
      </c>
      <c r="AT93" s="10">
        <v>0.81675432215110833</v>
      </c>
      <c r="AU93" s="10">
        <v>0.16564951117976801</v>
      </c>
      <c r="AV93" s="10">
        <v>0.51370095915202008</v>
      </c>
      <c r="AW93" s="10">
        <v>0.6185622281923322</v>
      </c>
      <c r="AX93" s="10">
        <v>0.65929746173969506</v>
      </c>
      <c r="AY93" s="10">
        <v>0.90073567938127896</v>
      </c>
      <c r="AZ93" s="10">
        <v>0.2592064245787965</v>
      </c>
      <c r="BA93" s="10">
        <v>0.79575126808775509</v>
      </c>
      <c r="BB93" s="10">
        <v>0.77302847089810134</v>
      </c>
      <c r="BC93" s="10">
        <v>0.37195133472061503</v>
      </c>
      <c r="BD93" s="10">
        <v>0.99512250077025355</v>
      </c>
      <c r="BE93" s="10">
        <v>0.15858604894560513</v>
      </c>
      <c r="BF93" s="10">
        <v>0.79069623931862087</v>
      </c>
      <c r="BG93" s="10">
        <v>0.34688115438712408</v>
      </c>
      <c r="BH93" s="10">
        <v>0.73750204234311467</v>
      </c>
      <c r="BI93" s="10">
        <v>0.87161737231778635</v>
      </c>
      <c r="BJ93" s="10">
        <v>0.44462675987711775</v>
      </c>
      <c r="BK93" s="10">
        <v>0.23999472310409165</v>
      </c>
      <c r="BL93" s="10">
        <v>0.31660390542825478</v>
      </c>
      <c r="BM93" s="10">
        <v>0.91332223691207282</v>
      </c>
      <c r="BN93" s="10">
        <v>0.54303508281376944</v>
      </c>
      <c r="BO93" s="10">
        <v>0.90165037044956053</v>
      </c>
      <c r="BP93" s="10">
        <v>0.88569270384992993</v>
      </c>
      <c r="BQ93" s="10">
        <v>0.44094361075481581</v>
      </c>
      <c r="BR93" s="10">
        <v>0.7253859914912334</v>
      </c>
      <c r="BS93" s="10">
        <v>2.7401658527241191E-2</v>
      </c>
      <c r="BT93" s="10">
        <v>0.98214334065156428</v>
      </c>
      <c r="BU93" s="10">
        <v>0.25545613926212629</v>
      </c>
      <c r="BV93" s="10">
        <v>0.86931682457728143</v>
      </c>
      <c r="BW93" s="10">
        <v>0.12788678388402341</v>
      </c>
      <c r="BX93" s="10">
        <v>0.73328978305574621</v>
      </c>
      <c r="BY93" s="10">
        <v>0.83438959856410788</v>
      </c>
      <c r="BZ93" s="10">
        <v>0.6787820986785027</v>
      </c>
      <c r="CA93" s="10">
        <v>0.77722845657459683</v>
      </c>
      <c r="CB93" s="10">
        <v>9.6781029616860859E-2</v>
      </c>
      <c r="CC93" s="10">
        <v>0.57067773720385562</v>
      </c>
      <c r="CD93" s="10">
        <v>0.16379450605212209</v>
      </c>
      <c r="CE93" s="10">
        <v>0.21963157078474127</v>
      </c>
      <c r="CF93" s="10">
        <v>0.75328397353876719</v>
      </c>
      <c r="CG93" s="10">
        <v>0.51282183771731527</v>
      </c>
      <c r="CH93" s="10">
        <v>0.66756946603653056</v>
      </c>
      <c r="CI93" s="10">
        <v>0.12713685219103921</v>
      </c>
      <c r="CJ93" s="10">
        <v>0.2449174026423524</v>
      </c>
      <c r="CK93" s="10">
        <v>0.31778548360636838</v>
      </c>
      <c r="CL93" s="10">
        <v>0.65568148291206951</v>
      </c>
      <c r="CM93" s="10">
        <v>0.63466526277395263</v>
      </c>
      <c r="CN93" s="10">
        <v>0.82728102825692618</v>
      </c>
      <c r="CO93" s="10">
        <v>0.1825920426111306</v>
      </c>
      <c r="CP93" s="10">
        <v>0.31530949391008878</v>
      </c>
      <c r="CQ93" s="10">
        <v>0.27093067446831332</v>
      </c>
      <c r="CR93" s="10">
        <v>0.26941135598679655</v>
      </c>
      <c r="CS93" s="10">
        <v>0.75263966581407959</v>
      </c>
      <c r="CT93" s="10">
        <v>0.50218464206601177</v>
      </c>
      <c r="CU93" s="10">
        <v>0.88816433504106795</v>
      </c>
      <c r="CV93" s="10">
        <v>0.32789593993610577</v>
      </c>
      <c r="CW93" s="10">
        <v>0.98816561157620553</v>
      </c>
      <c r="CX93" s="10">
        <v>0.74651018584448181</v>
      </c>
      <c r="CY93" s="10">
        <v>0.59955790664990083</v>
      </c>
      <c r="CZ93" s="10">
        <v>0.82174914396690635</v>
      </c>
      <c r="DA93" s="10">
        <v>0.92117458142789743</v>
      </c>
      <c r="DB93" s="10">
        <v>0.8440314503348969</v>
      </c>
      <c r="DC93" s="10">
        <v>0.34767857516608969</v>
      </c>
      <c r="DD93" s="10">
        <v>0.18331160506038213</v>
      </c>
      <c r="DE93" s="10">
        <v>0.75813757229841727</v>
      </c>
      <c r="DF93" s="10">
        <v>6.4791623623851047E-3</v>
      </c>
      <c r="DG93" s="10">
        <v>0.22862598775069398</v>
      </c>
      <c r="DH93" s="10">
        <v>0.89851275812627185</v>
      </c>
      <c r="DI93" s="10">
        <v>0.59767307073193199</v>
      </c>
      <c r="DJ93" s="10">
        <v>0.98327028173922404</v>
      </c>
      <c r="DK93" s="10">
        <v>0.42905369954104544</v>
      </c>
      <c r="DL93" s="10">
        <v>0.73082537544251902</v>
      </c>
      <c r="DM93" s="10">
        <v>0.29061316474468846</v>
      </c>
      <c r="DN93" s="10">
        <v>0.30707082522941043</v>
      </c>
      <c r="DO93" s="10">
        <v>0.6344052252647111</v>
      </c>
      <c r="DP93" s="10">
        <v>0.46063496427486805</v>
      </c>
      <c r="DQ93" s="10">
        <v>0.7348609405254759</v>
      </c>
      <c r="DR93" s="10">
        <v>0.74612895728075102</v>
      </c>
      <c r="DS93" s="10">
        <v>0.64785995024405396</v>
      </c>
      <c r="DT93" s="10">
        <v>0.17552185623277672</v>
      </c>
      <c r="DU93" s="10">
        <v>0.8085029496868793</v>
      </c>
      <c r="DV93" s="10">
        <v>0.78627548310340911</v>
      </c>
      <c r="DW93" s="10">
        <v>0.27852056148318749</v>
      </c>
      <c r="DX93" s="10">
        <v>0.79755214513145845</v>
      </c>
      <c r="DY93" s="10">
        <v>0.28151437679046043</v>
      </c>
      <c r="DZ93" s="10">
        <v>0.97048366623673044</v>
      </c>
      <c r="EA93" s="10">
        <v>0.51178620276870357</v>
      </c>
      <c r="EB93" s="10">
        <v>0.60699702966221469</v>
      </c>
      <c r="EC93" s="10">
        <v>0.65424708757949757</v>
      </c>
      <c r="ED93" s="10">
        <v>0.16438504905233353</v>
      </c>
      <c r="EE93" s="10">
        <v>0.20051968863296754</v>
      </c>
      <c r="EF93" s="10">
        <v>0.55629695389332501</v>
      </c>
      <c r="EG93" s="10">
        <v>0.2431190380947571</v>
      </c>
      <c r="EH93" s="10">
        <v>0.19163341649504473</v>
      </c>
      <c r="EI93" s="10">
        <v>0.95609116781272441</v>
      </c>
      <c r="EJ93" s="10">
        <v>0.34539078554031277</v>
      </c>
      <c r="EK93" s="10">
        <v>0.92892213552313929</v>
      </c>
      <c r="EL93" s="10">
        <v>0.52084886252890295</v>
      </c>
      <c r="EM93" s="10">
        <v>0.72583797507513503</v>
      </c>
      <c r="EN93" s="10">
        <v>0.12380762781779953</v>
      </c>
      <c r="EO93" s="10">
        <v>0.43692976559386476</v>
      </c>
      <c r="EP93" s="10">
        <v>0.54333785402832979</v>
      </c>
      <c r="EQ93" s="10">
        <v>5.0127503332398349E-2</v>
      </c>
      <c r="ER93" s="10">
        <v>0.32541958701411533</v>
      </c>
      <c r="ES93" s="10">
        <v>0.32850835583330118</v>
      </c>
      <c r="ET93" s="10">
        <v>9.1509386428561434E-2</v>
      </c>
      <c r="EU93" s="10">
        <v>0.22625910186626796</v>
      </c>
      <c r="EV93" s="10">
        <v>0.20592795869989311</v>
      </c>
      <c r="EW93" s="10">
        <v>0.14593981656762234</v>
      </c>
      <c r="EX93" s="10">
        <v>0.56998968697926</v>
      </c>
      <c r="EY93" s="10">
        <v>0.26479907849764328</v>
      </c>
      <c r="EZ93" s="10">
        <v>0.16955780436330758</v>
      </c>
      <c r="FA93" s="10">
        <v>0.11191954868928145</v>
      </c>
      <c r="FB93" s="10">
        <v>0.31727877717740216</v>
      </c>
      <c r="FC93" s="10">
        <v>0.84709620417117237</v>
      </c>
      <c r="FD93" s="10">
        <v>0.56621603396713582</v>
      </c>
      <c r="FE93" s="10">
        <v>0.29201761940401239</v>
      </c>
      <c r="FF93" s="10">
        <v>0.53730119160805179</v>
      </c>
      <c r="FG93" s="10">
        <v>0.10537464594347135</v>
      </c>
      <c r="FH93" s="10">
        <v>0.10257018870976564</v>
      </c>
      <c r="FI93" s="10">
        <v>0.95071842745791246</v>
      </c>
      <c r="FJ93" s="10">
        <v>2.8943989938457704E-2</v>
      </c>
      <c r="FK93" s="10">
        <v>8.5166897802769648E-2</v>
      </c>
      <c r="FL93" s="10">
        <v>0.33593597826252397</v>
      </c>
      <c r="FM93" s="10">
        <v>0.73945014337856541</v>
      </c>
      <c r="FN93" s="10">
        <v>0.22177848275527001</v>
      </c>
      <c r="FO93" s="10">
        <v>0.73066755808214967</v>
      </c>
      <c r="FP93" s="10">
        <v>0.28904835821023889</v>
      </c>
      <c r="FQ93" s="10">
        <v>0.631292744800656</v>
      </c>
      <c r="FR93" s="10">
        <v>0.71870864041645388</v>
      </c>
      <c r="FS93" s="10">
        <v>0.66238736747804772</v>
      </c>
      <c r="FT93" s="10">
        <v>0.30936201116494333</v>
      </c>
      <c r="FU93" s="10">
        <v>0.95126281847053429</v>
      </c>
      <c r="FV93" s="10">
        <v>0.89745151724289518</v>
      </c>
      <c r="FW93" s="10">
        <v>0.8246884629679585</v>
      </c>
      <c r="FX93" s="10">
        <v>0.35271737844335982</v>
      </c>
      <c r="FY93" s="10">
        <v>0.65318569487452738</v>
      </c>
      <c r="FZ93" s="10">
        <v>0.23889029715891941</v>
      </c>
      <c r="GA93" s="10">
        <v>0.92291538416172425</v>
      </c>
      <c r="GB93" s="10">
        <v>0.97160918365850157</v>
      </c>
      <c r="GC93" s="10">
        <v>0.16317672572433184</v>
      </c>
      <c r="GD93" s="10">
        <v>0.17212137370292413</v>
      </c>
      <c r="GE93" s="10">
        <v>0.65135209144949024</v>
      </c>
      <c r="GF93" s="10">
        <v>0.26334462195016173</v>
      </c>
      <c r="GG93" s="10">
        <v>0.3163136754977004</v>
      </c>
      <c r="GH93" s="10">
        <v>0.13360300989753027</v>
      </c>
      <c r="GI93" s="10">
        <v>0.58380650081602992</v>
      </c>
      <c r="GJ93" s="10">
        <v>0.6137241165125179</v>
      </c>
      <c r="GK93" s="10">
        <v>0.77157970752606486</v>
      </c>
      <c r="GL93" s="10">
        <v>0.10349688497805098</v>
      </c>
      <c r="GM93" s="10">
        <v>0.725134698035931</v>
      </c>
      <c r="GN93" s="10">
        <v>0.1653245822426177</v>
      </c>
      <c r="GO93" s="10">
        <v>0.32431388834874331</v>
      </c>
      <c r="GP93" s="10">
        <v>0.18656574617376764</v>
      </c>
      <c r="GQ93" s="10">
        <v>0.99856631497914738</v>
      </c>
      <c r="GR93" s="10">
        <v>0.3197694557671682</v>
      </c>
      <c r="GS93" s="10">
        <v>0.21414185429366883</v>
      </c>
      <c r="GT93" s="10">
        <v>0.74064099647635784</v>
      </c>
    </row>
    <row r="94" spans="1:202" x14ac:dyDescent="0.3">
      <c r="A94" s="21"/>
      <c r="B94" s="22">
        <f t="shared" si="1"/>
        <v>0.88000000000000056</v>
      </c>
      <c r="C94" s="10">
        <v>0.28097180798543842</v>
      </c>
      <c r="D94" s="10">
        <v>0.82667891352530287</v>
      </c>
      <c r="E94" s="10">
        <v>0.69353407043589888</v>
      </c>
      <c r="F94" s="10">
        <v>3.1127444347463396E-2</v>
      </c>
      <c r="G94" s="10">
        <v>0.17872761122448755</v>
      </c>
      <c r="H94" s="10">
        <v>0.13022330133265059</v>
      </c>
      <c r="I94" s="10">
        <v>0.47086183566755258</v>
      </c>
      <c r="J94" s="10">
        <v>0.49119460674204274</v>
      </c>
      <c r="K94" s="10">
        <v>0.391818938985108</v>
      </c>
      <c r="L94" s="10">
        <v>0.34430187680411639</v>
      </c>
      <c r="M94" s="10">
        <v>0.2985203334544263</v>
      </c>
      <c r="N94" s="10">
        <v>0.10264825475846684</v>
      </c>
      <c r="O94" s="10">
        <v>0.80020683454410335</v>
      </c>
      <c r="P94" s="10">
        <v>0.74291400695529297</v>
      </c>
      <c r="Q94" s="10">
        <v>6.9403990270778926E-2</v>
      </c>
      <c r="R94" s="10">
        <v>0.81741677003450908</v>
      </c>
      <c r="S94" s="10">
        <v>0.71072931376973392</v>
      </c>
      <c r="T94" s="10">
        <v>0.70509089460520602</v>
      </c>
      <c r="U94" s="10">
        <v>2.7422486376394994E-2</v>
      </c>
      <c r="V94" s="10">
        <v>0.95716495539020419</v>
      </c>
      <c r="W94" s="10">
        <v>0.33846352704278959</v>
      </c>
      <c r="X94" s="10">
        <v>0.924006478544242</v>
      </c>
      <c r="Y94" s="10">
        <v>0.51380776225292391</v>
      </c>
      <c r="Z94" s="10">
        <v>6.717810910877775E-2</v>
      </c>
      <c r="AA94" s="10">
        <v>0.95050526985501571</v>
      </c>
      <c r="AB94" s="10">
        <v>0.8183994934568205</v>
      </c>
      <c r="AC94" s="10">
        <v>0.546684260872913</v>
      </c>
      <c r="AD94" s="10">
        <v>8.2814195184393924E-2</v>
      </c>
      <c r="AE94" s="10">
        <v>1.0167419161828062E-2</v>
      </c>
      <c r="AF94" s="10">
        <v>0.63072559273665885</v>
      </c>
      <c r="AG94" s="10">
        <v>0.8690327313570203</v>
      </c>
      <c r="AH94" s="10">
        <v>0.68783835083761458</v>
      </c>
      <c r="AI94" s="10">
        <v>0.65742942015824224</v>
      </c>
      <c r="AJ94" s="10">
        <v>0.93584957529583879</v>
      </c>
      <c r="AK94" s="10">
        <v>0.20916259879677379</v>
      </c>
      <c r="AL94" s="10">
        <v>0.58471761395633048</v>
      </c>
      <c r="AM94" s="10">
        <v>0.77651156345826644</v>
      </c>
      <c r="AN94" s="10">
        <v>0.10631848308339431</v>
      </c>
      <c r="AO94" s="10">
        <v>0.68226005350492713</v>
      </c>
      <c r="AP94" s="10">
        <v>0.66171180685024533</v>
      </c>
      <c r="AQ94" s="10">
        <v>2.4093414620815934E-2</v>
      </c>
      <c r="AR94" s="10">
        <v>2.6743839521674695E-2</v>
      </c>
      <c r="AS94" s="10">
        <v>0.78763115693991215</v>
      </c>
      <c r="AT94" s="10">
        <v>0.81733010649734428</v>
      </c>
      <c r="AU94" s="10">
        <v>0.47181210459582124</v>
      </c>
      <c r="AV94" s="10">
        <v>0.1923040941162697</v>
      </c>
      <c r="AW94" s="10">
        <v>5.9693018975048862E-2</v>
      </c>
      <c r="AX94" s="10">
        <v>0.61417361079128041</v>
      </c>
      <c r="AY94" s="10">
        <v>0.15271808358094596</v>
      </c>
      <c r="AZ94" s="10">
        <v>0.29289604993749352</v>
      </c>
      <c r="BA94" s="10">
        <v>0.79703990197834351</v>
      </c>
      <c r="BB94" s="10">
        <v>0.95789425194008215</v>
      </c>
      <c r="BC94" s="10">
        <v>0.89752484117625264</v>
      </c>
      <c r="BD94" s="10">
        <v>0.44601963105253373</v>
      </c>
      <c r="BE94" s="10">
        <v>0.55643162821700531</v>
      </c>
      <c r="BF94" s="10">
        <v>0.64542662347225832</v>
      </c>
      <c r="BG94" s="10">
        <v>0.27454338323460281</v>
      </c>
      <c r="BH94" s="10">
        <v>0.79897037293535444</v>
      </c>
      <c r="BI94" s="10">
        <v>0.37742459809281192</v>
      </c>
      <c r="BJ94" s="10">
        <v>0.74739167528405692</v>
      </c>
      <c r="BK94" s="10">
        <v>0.90010042307461258</v>
      </c>
      <c r="BL94" s="10">
        <v>0.29604017303079544</v>
      </c>
      <c r="BM94" s="10">
        <v>0.52783167797624964</v>
      </c>
      <c r="BN94" s="10">
        <v>0.78501807515254873</v>
      </c>
      <c r="BO94" s="10">
        <v>0.23505049344817808</v>
      </c>
      <c r="BP94" s="10">
        <v>0.718392389883452</v>
      </c>
      <c r="BQ94" s="10">
        <v>0.6548964403111095</v>
      </c>
      <c r="BR94" s="10">
        <v>0.98798897938222408</v>
      </c>
      <c r="BS94" s="10">
        <v>0.96306233378215422</v>
      </c>
      <c r="BT94" s="10">
        <v>0.93352690491739387</v>
      </c>
      <c r="BU94" s="10">
        <v>0.87014353783891718</v>
      </c>
      <c r="BV94" s="10">
        <v>0.81389657943396387</v>
      </c>
      <c r="BW94" s="10">
        <v>0.10096536943594969</v>
      </c>
      <c r="BX94" s="10">
        <v>8.1784382228016761E-2</v>
      </c>
      <c r="BY94" s="10">
        <v>0.35528027409891116</v>
      </c>
      <c r="BZ94" s="10">
        <v>0.8474634129056019</v>
      </c>
      <c r="CA94" s="10">
        <v>0.43592349551259835</v>
      </c>
      <c r="CB94" s="10">
        <v>0.26692125948745404</v>
      </c>
      <c r="CC94" s="10">
        <v>0.3309760999698963</v>
      </c>
      <c r="CD94" s="10">
        <v>9.9221335359334972E-2</v>
      </c>
      <c r="CE94" s="10">
        <v>0.54540027087505216</v>
      </c>
      <c r="CF94" s="10">
        <v>0.33920240638827392</v>
      </c>
      <c r="CG94" s="10">
        <v>0.43417711620543431</v>
      </c>
      <c r="CH94" s="10">
        <v>0.65974023136878868</v>
      </c>
      <c r="CI94" s="10">
        <v>0.61313588550016307</v>
      </c>
      <c r="CJ94" s="10">
        <v>0.34660851600711684</v>
      </c>
      <c r="CK94" s="10">
        <v>1.2066365475642438E-2</v>
      </c>
      <c r="CL94" s="10">
        <v>0.16991206040425344</v>
      </c>
      <c r="CM94" s="10">
        <v>0.84407315676903205</v>
      </c>
      <c r="CN94" s="10">
        <v>0.63239053744451734</v>
      </c>
      <c r="CO94" s="10">
        <v>0.94572883315232081</v>
      </c>
      <c r="CP94" s="10">
        <v>0.68774052388277551</v>
      </c>
      <c r="CQ94" s="10">
        <v>0.93424650897901651</v>
      </c>
      <c r="CR94" s="10">
        <v>0.28914514165231531</v>
      </c>
      <c r="CS94" s="10">
        <v>0.48358135636341815</v>
      </c>
      <c r="CT94" s="10">
        <v>9.8452219203736924E-2</v>
      </c>
      <c r="CU94" s="10">
        <v>0.56764564741805901</v>
      </c>
      <c r="CV94" s="10">
        <v>0.6197383307590022</v>
      </c>
      <c r="CW94" s="10">
        <v>0.95745708829376497</v>
      </c>
      <c r="CX94" s="10">
        <v>0.96819454206831246</v>
      </c>
      <c r="CY94" s="10">
        <v>0.94110212542248906</v>
      </c>
      <c r="CZ94" s="10">
        <v>0.31961330421020129</v>
      </c>
      <c r="DA94" s="10">
        <v>0.72091354869694457</v>
      </c>
      <c r="DB94" s="10">
        <v>0.8821388909076181</v>
      </c>
      <c r="DC94" s="10">
        <v>0.51187540751315164</v>
      </c>
      <c r="DD94" s="10">
        <v>0.92804952025870391</v>
      </c>
      <c r="DE94" s="10">
        <v>1.9436590262442488E-2</v>
      </c>
      <c r="DF94" s="10">
        <v>0.13248452986054304</v>
      </c>
      <c r="DG94" s="10">
        <v>0.73779928726614608</v>
      </c>
      <c r="DH94" s="10">
        <v>0.51797435374798673</v>
      </c>
      <c r="DI94" s="10">
        <v>0.45586306254026066</v>
      </c>
      <c r="DJ94" s="10">
        <v>0.70591597246352966</v>
      </c>
      <c r="DK94" s="10">
        <v>0.70811534016763289</v>
      </c>
      <c r="DL94" s="10">
        <v>0.79637502540259797</v>
      </c>
      <c r="DM94" s="10">
        <v>0.75933822337085144</v>
      </c>
      <c r="DN94" s="10">
        <v>8.858901821418852E-2</v>
      </c>
      <c r="DO94" s="10">
        <v>0.87948750524359531</v>
      </c>
      <c r="DP94" s="10">
        <v>3.3861657107603693E-2</v>
      </c>
      <c r="DQ94" s="10">
        <v>0.17759605513106425</v>
      </c>
      <c r="DR94" s="10">
        <v>0.16995063810714905</v>
      </c>
      <c r="DS94" s="10">
        <v>8.5939255592729857E-2</v>
      </c>
      <c r="DT94" s="10">
        <v>2.1372369211624775E-2</v>
      </c>
      <c r="DU94" s="10">
        <v>0.60069396611520132</v>
      </c>
      <c r="DV94" s="10">
        <v>0.10722943187821576</v>
      </c>
      <c r="DW94" s="10">
        <v>0.23442395951604056</v>
      </c>
      <c r="DX94" s="10">
        <v>0.70951097346669445</v>
      </c>
      <c r="DY94" s="10">
        <v>0.71055239805000747</v>
      </c>
      <c r="DZ94" s="10">
        <v>0.97194446779931287</v>
      </c>
      <c r="EA94" s="10">
        <v>0.33805259380184538</v>
      </c>
      <c r="EB94" s="10">
        <v>0.99843928877489407</v>
      </c>
      <c r="EC94" s="10">
        <v>0.1348550617374209</v>
      </c>
      <c r="ED94" s="10">
        <v>0.53805232166327088</v>
      </c>
      <c r="EE94" s="10">
        <v>0.79033036722007333</v>
      </c>
      <c r="EF94" s="10">
        <v>0.38874952641534821</v>
      </c>
      <c r="EG94" s="10">
        <v>8.0465323023400925E-2</v>
      </c>
      <c r="EH94" s="10">
        <v>0.30092004103299064</v>
      </c>
      <c r="EI94" s="10">
        <v>0.527384367542864</v>
      </c>
      <c r="EJ94" s="10">
        <v>0.82649001136108391</v>
      </c>
      <c r="EK94" s="10">
        <v>0.90411968893951788</v>
      </c>
      <c r="EL94" s="10">
        <v>0.84319598653764205</v>
      </c>
      <c r="EM94" s="10">
        <v>0.60374427257966279</v>
      </c>
      <c r="EN94" s="10">
        <v>0.85391230678651875</v>
      </c>
      <c r="EO94" s="10">
        <v>0.77734925642200214</v>
      </c>
      <c r="EP94" s="10">
        <v>0.25392772247755091</v>
      </c>
      <c r="EQ94" s="10">
        <v>0.33103582141240595</v>
      </c>
      <c r="ER94" s="10">
        <v>0.24675254136934088</v>
      </c>
      <c r="ES94" s="10">
        <v>0.8134880475705194</v>
      </c>
      <c r="ET94" s="10">
        <v>0.37347454362329047</v>
      </c>
      <c r="EU94" s="10">
        <v>0.84175736827557868</v>
      </c>
      <c r="EV94" s="10">
        <v>0.46190378628475748</v>
      </c>
      <c r="EW94" s="10">
        <v>0.26840634986708733</v>
      </c>
      <c r="EX94" s="10">
        <v>0.83580681500862586</v>
      </c>
      <c r="EY94" s="10">
        <v>0.46573489800462919</v>
      </c>
      <c r="EZ94" s="10">
        <v>0.24038969800136367</v>
      </c>
      <c r="FA94" s="10">
        <v>0.83470373623649219</v>
      </c>
      <c r="FB94" s="10">
        <v>0.44724738952210241</v>
      </c>
      <c r="FC94" s="10">
        <v>0.47030494722003202</v>
      </c>
      <c r="FD94" s="10">
        <v>1.7309679260546162E-2</v>
      </c>
      <c r="FE94" s="10">
        <v>9.0343708508801024E-3</v>
      </c>
      <c r="FF94" s="10">
        <v>5.6662049638644851E-2</v>
      </c>
      <c r="FG94" s="10">
        <v>0.66910642386268837</v>
      </c>
      <c r="FH94" s="10">
        <v>0.5447143295885134</v>
      </c>
      <c r="FI94" s="10">
        <v>0.63311081922163814</v>
      </c>
      <c r="FJ94" s="10">
        <v>0.93035097632183639</v>
      </c>
      <c r="FK94" s="10">
        <v>0.90830217775855726</v>
      </c>
      <c r="FL94" s="10">
        <v>4.3710846807970327E-2</v>
      </c>
      <c r="FM94" s="10">
        <v>0.63353547889513961</v>
      </c>
      <c r="FN94" s="10">
        <v>0.8500655036706467</v>
      </c>
      <c r="FO94" s="10">
        <v>0.58542729427196039</v>
      </c>
      <c r="FP94" s="10">
        <v>0.59151171457193974</v>
      </c>
      <c r="FQ94" s="10">
        <v>0.58300356752030891</v>
      </c>
      <c r="FR94" s="10">
        <v>0.50776782726088732</v>
      </c>
      <c r="FS94" s="10">
        <v>7.7524005352803238E-2</v>
      </c>
      <c r="FT94" s="10">
        <v>0.56552684724522961</v>
      </c>
      <c r="FU94" s="10">
        <v>0.61615749836337896</v>
      </c>
      <c r="FV94" s="10">
        <v>0.47341612948928968</v>
      </c>
      <c r="FW94" s="10">
        <v>0.26939914423844624</v>
      </c>
      <c r="FX94" s="10">
        <v>0.1513669336422393</v>
      </c>
      <c r="FY94" s="10">
        <v>0.59702590434821834</v>
      </c>
      <c r="FZ94" s="10">
        <v>0.34738592122459655</v>
      </c>
      <c r="GA94" s="10">
        <v>0.22148502823496474</v>
      </c>
      <c r="GB94" s="10">
        <v>0.41883828619205232</v>
      </c>
      <c r="GC94" s="10">
        <v>0.45188755782185253</v>
      </c>
      <c r="GD94" s="10">
        <v>0.46810356901930694</v>
      </c>
      <c r="GE94" s="10">
        <v>0.8444687004357353</v>
      </c>
      <c r="GF94" s="10">
        <v>0.15107915824743345</v>
      </c>
      <c r="GG94" s="10">
        <v>0.14481800471285577</v>
      </c>
      <c r="GH94" s="10">
        <v>0.33712736363199869</v>
      </c>
      <c r="GI94" s="10">
        <v>0.24166252310790914</v>
      </c>
      <c r="GJ94" s="10">
        <v>0.78886939144530421</v>
      </c>
      <c r="GK94" s="10">
        <v>0.68637015152241632</v>
      </c>
      <c r="GL94" s="10">
        <v>0.12794845004709776</v>
      </c>
      <c r="GM94" s="10">
        <v>3.1079464322834816E-2</v>
      </c>
      <c r="GN94" s="10">
        <v>0.53490088851386286</v>
      </c>
      <c r="GO94" s="10">
        <v>0.53002015715030582</v>
      </c>
      <c r="GP94" s="10">
        <v>0.7383121019809723</v>
      </c>
      <c r="GQ94" s="10">
        <v>0.98522560025320505</v>
      </c>
      <c r="GR94" s="10">
        <v>0.92064905338105785</v>
      </c>
      <c r="GS94" s="10">
        <v>0.89807214229304366</v>
      </c>
      <c r="GT94" s="10">
        <v>0.3928428474480764</v>
      </c>
    </row>
    <row r="95" spans="1:202" x14ac:dyDescent="0.3">
      <c r="A95" s="21"/>
      <c r="B95" s="22">
        <f t="shared" si="1"/>
        <v>0.89000000000000057</v>
      </c>
      <c r="C95" s="10">
        <v>0.63450392048874127</v>
      </c>
      <c r="D95" s="10">
        <v>0.33193961427430485</v>
      </c>
      <c r="E95" s="10">
        <v>0.21314920659429926</v>
      </c>
      <c r="F95" s="10">
        <v>0.34850778239972902</v>
      </c>
      <c r="G95" s="10">
        <v>0.58089558595133584</v>
      </c>
      <c r="H95" s="10">
        <v>0.79529687698012308</v>
      </c>
      <c r="I95" s="10">
        <v>0.42378101237919685</v>
      </c>
      <c r="J95" s="10">
        <v>0.94235083677965126</v>
      </c>
      <c r="K95" s="10">
        <v>0.39195554255904419</v>
      </c>
      <c r="L95" s="10">
        <v>0.2055453552449602</v>
      </c>
      <c r="M95" s="10">
        <v>0.88027110601823944</v>
      </c>
      <c r="N95" s="10">
        <v>0.10610840939870547</v>
      </c>
      <c r="O95" s="10">
        <v>0.80802318546691865</v>
      </c>
      <c r="P95" s="10">
        <v>0.13062933580125091</v>
      </c>
      <c r="Q95" s="10">
        <v>0.25671938703754005</v>
      </c>
      <c r="R95" s="10">
        <v>0.91173410872952909</v>
      </c>
      <c r="S95" s="10">
        <v>0.33262737532924458</v>
      </c>
      <c r="T95" s="10">
        <v>0.72413440929585404</v>
      </c>
      <c r="U95" s="10">
        <v>0.92953033333131962</v>
      </c>
      <c r="V95" s="10">
        <v>4.7442849159057165E-2</v>
      </c>
      <c r="W95" s="10">
        <v>0.8394814147513503</v>
      </c>
      <c r="X95" s="10">
        <v>0.35067720454624773</v>
      </c>
      <c r="Y95" s="10">
        <v>0.92940676691203672</v>
      </c>
      <c r="Z95" s="10">
        <v>0.48976177698327517</v>
      </c>
      <c r="AA95" s="10">
        <v>0.72665201488909037</v>
      </c>
      <c r="AB95" s="10">
        <v>0.20900802755423387</v>
      </c>
      <c r="AC95" s="10">
        <v>0.82229480772651631</v>
      </c>
      <c r="AD95" s="10">
        <v>0.8855585048503839</v>
      </c>
      <c r="AE95" s="10">
        <v>0.79304859134875194</v>
      </c>
      <c r="AF95" s="10">
        <v>0.65660918267742518</v>
      </c>
      <c r="AG95" s="10">
        <v>0.78904533625714501</v>
      </c>
      <c r="AH95" s="10">
        <v>0.74917090498949357</v>
      </c>
      <c r="AI95" s="10">
        <v>0.20603013873281284</v>
      </c>
      <c r="AJ95" s="10">
        <v>0.18315842180906994</v>
      </c>
      <c r="AK95" s="10">
        <v>0.21577627844551772</v>
      </c>
      <c r="AL95" s="10">
        <v>1.0341946238142774E-2</v>
      </c>
      <c r="AM95" s="10">
        <v>0.59832313194990494</v>
      </c>
      <c r="AN95" s="10">
        <v>0.18092072503721135</v>
      </c>
      <c r="AO95" s="10">
        <v>0.67470943936521499</v>
      </c>
      <c r="AP95" s="10">
        <v>0.93635846112878551</v>
      </c>
      <c r="AQ95" s="10">
        <v>0.31773690299537416</v>
      </c>
      <c r="AR95" s="10">
        <v>0.33199311587752756</v>
      </c>
      <c r="AS95" s="10">
        <v>3.0481600349909432E-2</v>
      </c>
      <c r="AT95" s="10">
        <v>0.215832748924632</v>
      </c>
      <c r="AU95" s="10">
        <v>0.41662202067194853</v>
      </c>
      <c r="AV95" s="10">
        <v>0.85055875977829143</v>
      </c>
      <c r="AW95" s="10">
        <v>0.51643918425584068</v>
      </c>
      <c r="AX95" s="10">
        <v>0.39788316831537729</v>
      </c>
      <c r="AY95" s="10">
        <v>0.70044920081850992</v>
      </c>
      <c r="AZ95" s="10">
        <v>0.65594338784706674</v>
      </c>
      <c r="BA95" s="10">
        <v>0.96420214709799401</v>
      </c>
      <c r="BB95" s="10">
        <v>0.66402406670869352</v>
      </c>
      <c r="BC95" s="10">
        <v>0.15468102506834769</v>
      </c>
      <c r="BD95" s="10">
        <v>0.79662751085725836</v>
      </c>
      <c r="BE95" s="10">
        <v>0.73265827831806796</v>
      </c>
      <c r="BF95" s="10">
        <v>0.52906439371057645</v>
      </c>
      <c r="BG95" s="10">
        <v>0.54161122618473445</v>
      </c>
      <c r="BH95" s="10">
        <v>0.19993262260561184</v>
      </c>
      <c r="BI95" s="10">
        <v>0.60446077053379133</v>
      </c>
      <c r="BJ95" s="10">
        <v>0.56318524529926228</v>
      </c>
      <c r="BK95" s="10">
        <v>0.52648759410690638</v>
      </c>
      <c r="BL95" s="10">
        <v>0.8211268846252523</v>
      </c>
      <c r="BM95" s="10">
        <v>0.52779703436359549</v>
      </c>
      <c r="BN95" s="10">
        <v>0.99465225227512355</v>
      </c>
      <c r="BO95" s="10">
        <v>0.70304561040821167</v>
      </c>
      <c r="BP95" s="10">
        <v>0.84028350816360975</v>
      </c>
      <c r="BQ95" s="10">
        <v>8.7036561916338795E-2</v>
      </c>
      <c r="BR95" s="10">
        <v>0.61860921085915566</v>
      </c>
      <c r="BS95" s="10">
        <v>0.45380869457692363</v>
      </c>
      <c r="BT95" s="10">
        <v>0.83179438275765716</v>
      </c>
      <c r="BU95" s="10">
        <v>0.24892438813612994</v>
      </c>
      <c r="BV95" s="10">
        <v>0.75493393144782839</v>
      </c>
      <c r="BW95" s="10">
        <v>0.29307211258454413</v>
      </c>
      <c r="BX95" s="10">
        <v>0.9164234639350689</v>
      </c>
      <c r="BY95" s="10">
        <v>0.8987667223382434</v>
      </c>
      <c r="BZ95" s="10">
        <v>0.86377241753008183</v>
      </c>
      <c r="CA95" s="10">
        <v>0.90299892332472087</v>
      </c>
      <c r="CB95" s="10">
        <v>0.38490031714634043</v>
      </c>
      <c r="CC95" s="10">
        <v>0.94350595700721851</v>
      </c>
      <c r="CD95" s="10">
        <v>0.97570621261676538</v>
      </c>
      <c r="CE95" s="10">
        <v>0.99193980935983983</v>
      </c>
      <c r="CF95" s="10">
        <v>2.3024372181068342E-2</v>
      </c>
      <c r="CG95" s="10">
        <v>0.84214306949472351</v>
      </c>
      <c r="CH95" s="10">
        <v>2.58693703290791E-4</v>
      </c>
      <c r="CI95" s="10">
        <v>0.37650005170926182</v>
      </c>
      <c r="CJ95" s="10">
        <v>0.14368665029187599</v>
      </c>
      <c r="CK95" s="10">
        <v>0.49945900125505316</v>
      </c>
      <c r="CL95" s="10">
        <v>0.50969792632427013</v>
      </c>
      <c r="CM95" s="10">
        <v>0.23431834011905606</v>
      </c>
      <c r="CN95" s="10">
        <v>0.40225780665329181</v>
      </c>
      <c r="CO95" s="10">
        <v>0.51573395027497004</v>
      </c>
      <c r="CP95" s="10">
        <v>0.66567219445535653</v>
      </c>
      <c r="CQ95" s="10">
        <v>0.32728199790546042</v>
      </c>
      <c r="CR95" s="10">
        <v>0.21119958102590508</v>
      </c>
      <c r="CS95" s="10">
        <v>0.5109761336762042</v>
      </c>
      <c r="CT95" s="10">
        <v>0.11479017162916272</v>
      </c>
      <c r="CU95" s="10">
        <v>0.8918345837638616</v>
      </c>
      <c r="CV95" s="10">
        <v>0.34946040382123555</v>
      </c>
      <c r="CW95" s="10">
        <v>0.38558009972994711</v>
      </c>
      <c r="CX95" s="10">
        <v>0.51790576466215665</v>
      </c>
      <c r="CY95" s="10">
        <v>0.50048306286916977</v>
      </c>
      <c r="CZ95" s="10">
        <v>0.11406834821674949</v>
      </c>
      <c r="DA95" s="10">
        <v>0.363621521439349</v>
      </c>
      <c r="DB95" s="10">
        <v>0.14900752507318482</v>
      </c>
      <c r="DC95" s="10">
        <v>0.45699092940430608</v>
      </c>
      <c r="DD95" s="10">
        <v>0.81392732655517275</v>
      </c>
      <c r="DE95" s="10">
        <v>0.58577500144102346</v>
      </c>
      <c r="DF95" s="10">
        <v>0.78880144881566894</v>
      </c>
      <c r="DG95" s="10">
        <v>0.68753971506026879</v>
      </c>
      <c r="DH95" s="10">
        <v>0.26829441422240607</v>
      </c>
      <c r="DI95" s="10">
        <v>0.17640992254365029</v>
      </c>
      <c r="DJ95" s="10">
        <v>0.30445211279940243</v>
      </c>
      <c r="DK95" s="10">
        <v>0.70049858782386665</v>
      </c>
      <c r="DL95" s="10">
        <v>0.46571722516130731</v>
      </c>
      <c r="DM95" s="10">
        <v>0.80790957784949557</v>
      </c>
      <c r="DN95" s="10">
        <v>0.38237207948807772</v>
      </c>
      <c r="DO95" s="10">
        <v>0.99450085498196805</v>
      </c>
      <c r="DP95" s="10">
        <v>0.91891014188681297</v>
      </c>
      <c r="DQ95" s="10">
        <v>0.47526382229442299</v>
      </c>
      <c r="DR95" s="10">
        <v>5.3430797210396119E-2</v>
      </c>
      <c r="DS95" s="10">
        <v>0.16468453897111845</v>
      </c>
      <c r="DT95" s="10">
        <v>0.32668698239620664</v>
      </c>
      <c r="DU95" s="10">
        <v>0.90733504627512018</v>
      </c>
      <c r="DV95" s="10">
        <v>0.91120432579624766</v>
      </c>
      <c r="DW95" s="10">
        <v>0.22618501548307968</v>
      </c>
      <c r="DX95" s="10">
        <v>0.39096230653091779</v>
      </c>
      <c r="DY95" s="10">
        <v>0.36091071716863776</v>
      </c>
      <c r="DZ95" s="10">
        <v>0.96651653684219763</v>
      </c>
      <c r="EA95" s="10">
        <v>0.10908453648037719</v>
      </c>
      <c r="EB95" s="10">
        <v>0.98711569814005518</v>
      </c>
      <c r="EC95" s="10">
        <v>0.4143450173820481</v>
      </c>
      <c r="ED95" s="10">
        <v>0.98132721120266797</v>
      </c>
      <c r="EE95" s="10">
        <v>0.70091696499075529</v>
      </c>
      <c r="EF95" s="10">
        <v>0.55371600499671803</v>
      </c>
      <c r="EG95" s="10">
        <v>0.97741539932791899</v>
      </c>
      <c r="EH95" s="10">
        <v>0.65874808311187905</v>
      </c>
      <c r="EI95" s="10">
        <v>7.7575665291703677E-3</v>
      </c>
      <c r="EJ95" s="10">
        <v>0.66618288651287694</v>
      </c>
      <c r="EK95" s="10">
        <v>0.12436590359169475</v>
      </c>
      <c r="EL95" s="10">
        <v>0.6570899254294823</v>
      </c>
      <c r="EM95" s="10">
        <v>0.83834617674482848</v>
      </c>
      <c r="EN95" s="10">
        <v>0.85704493794460346</v>
      </c>
      <c r="EO95" s="10">
        <v>7.0595358908783767E-3</v>
      </c>
      <c r="EP95" s="10">
        <v>0.80257324670291341</v>
      </c>
      <c r="EQ95" s="10">
        <v>0.71299079661777831</v>
      </c>
      <c r="ER95" s="10">
        <v>0.99762141345404987</v>
      </c>
      <c r="ES95" s="10">
        <v>0.63649275219482859</v>
      </c>
      <c r="ET95" s="10">
        <v>0.48082763274671636</v>
      </c>
      <c r="EU95" s="10">
        <v>0.11097960845233745</v>
      </c>
      <c r="EV95" s="10">
        <v>0.67394709039834932</v>
      </c>
      <c r="EW95" s="10">
        <v>5.2204910187552467E-2</v>
      </c>
      <c r="EX95" s="10">
        <v>0.42366390850983371</v>
      </c>
      <c r="EY95" s="10">
        <v>0.82041149915076572</v>
      </c>
      <c r="EZ95" s="10">
        <v>0.17621992225330074</v>
      </c>
      <c r="FA95" s="10">
        <v>0.59392372626752432</v>
      </c>
      <c r="FB95" s="10">
        <v>0.60701394739311743</v>
      </c>
      <c r="FC95" s="10">
        <v>0.83932757907390021</v>
      </c>
      <c r="FD95" s="10">
        <v>0.44663097224881154</v>
      </c>
      <c r="FE95" s="10">
        <v>0.89040108538639506</v>
      </c>
      <c r="FF95" s="10">
        <v>0.77493461880446424</v>
      </c>
      <c r="FG95" s="10">
        <v>0.9003572273448166</v>
      </c>
      <c r="FH95" s="10">
        <v>0.28941077164358586</v>
      </c>
      <c r="FI95" s="10">
        <v>0.4804784462900118</v>
      </c>
      <c r="FJ95" s="10">
        <v>0.51669283411915501</v>
      </c>
      <c r="FK95" s="10">
        <v>0.35398101563462114</v>
      </c>
      <c r="FL95" s="10">
        <v>0.66691903665536278</v>
      </c>
      <c r="FM95" s="10">
        <v>0.49823135806670205</v>
      </c>
      <c r="FN95" s="10">
        <v>0.7966670764612287</v>
      </c>
      <c r="FO95" s="10">
        <v>0.97137397061747377</v>
      </c>
      <c r="FP95" s="10">
        <v>0.41646116117158738</v>
      </c>
      <c r="FQ95" s="10">
        <v>0.71018649371631848</v>
      </c>
      <c r="FR95" s="10">
        <v>0.78114896312661275</v>
      </c>
      <c r="FS95" s="10">
        <v>0.99316047742990388</v>
      </c>
      <c r="FT95" s="10">
        <v>0.692777293838863</v>
      </c>
      <c r="FU95" s="10">
        <v>0.46130935307264254</v>
      </c>
      <c r="FV95" s="10">
        <v>0.61554900421434289</v>
      </c>
      <c r="FW95" s="10">
        <v>0.16681628061534914</v>
      </c>
      <c r="FX95" s="10">
        <v>2.6420031355861573E-2</v>
      </c>
      <c r="FY95" s="10">
        <v>0.93502139790710526</v>
      </c>
      <c r="FZ95" s="10">
        <v>0.46994056220662983</v>
      </c>
      <c r="GA95" s="10">
        <v>0.15043892577592333</v>
      </c>
      <c r="GB95" s="10">
        <v>0.27119207113267196</v>
      </c>
      <c r="GC95" s="10">
        <v>0.69283860828743771</v>
      </c>
      <c r="GD95" s="10">
        <v>0.2336355430787399</v>
      </c>
      <c r="GE95" s="10">
        <v>0.43161671591100848</v>
      </c>
      <c r="GF95" s="10">
        <v>7.6017302997548608E-3</v>
      </c>
      <c r="GG95" s="10">
        <v>0.8939559481972067</v>
      </c>
      <c r="GH95" s="10">
        <v>0.16135243208410832</v>
      </c>
      <c r="GI95" s="10">
        <v>0.11289053257195603</v>
      </c>
      <c r="GJ95" s="10">
        <v>0.11864466554690367</v>
      </c>
      <c r="GK95" s="10">
        <v>0.13731990564983254</v>
      </c>
      <c r="GL95" s="10">
        <v>0.75398254434333234</v>
      </c>
      <c r="GM95" s="10">
        <v>0.70449557423433495</v>
      </c>
      <c r="GN95" s="10">
        <v>0.8841674455270665</v>
      </c>
      <c r="GO95" s="10">
        <v>0.68879044707834858</v>
      </c>
      <c r="GP95" s="10">
        <v>0.2220444403826024</v>
      </c>
      <c r="GQ95" s="10">
        <v>0.3074723659521349</v>
      </c>
      <c r="GR95" s="10">
        <v>0.75288975544711845</v>
      </c>
      <c r="GS95" s="10">
        <v>0.22431804702614044</v>
      </c>
      <c r="GT95" s="10">
        <v>0.24144971212733568</v>
      </c>
    </row>
    <row r="96" spans="1:202" x14ac:dyDescent="0.3">
      <c r="A96" s="21"/>
      <c r="B96" s="22">
        <f t="shared" si="1"/>
        <v>0.90000000000000058</v>
      </c>
      <c r="C96" s="10">
        <v>0.91912041270060807</v>
      </c>
      <c r="D96" s="10">
        <v>0.69626054219971345</v>
      </c>
      <c r="E96" s="10">
        <v>0.27493319143870898</v>
      </c>
      <c r="F96" s="10">
        <v>0.6144579697375705</v>
      </c>
      <c r="G96" s="10">
        <v>0.29677282432610774</v>
      </c>
      <c r="H96" s="10">
        <v>0.56399303363255726</v>
      </c>
      <c r="I96" s="10">
        <v>0.33643817425012423</v>
      </c>
      <c r="J96" s="10">
        <v>0.33993824951043483</v>
      </c>
      <c r="K96" s="10">
        <v>0.84742695704861493</v>
      </c>
      <c r="L96" s="10">
        <v>0.57603201328219533</v>
      </c>
      <c r="M96" s="10">
        <v>0.59470362833614798</v>
      </c>
      <c r="N96" s="10">
        <v>0.58567448759464502</v>
      </c>
      <c r="O96" s="10">
        <v>0.69546173782223741</v>
      </c>
      <c r="P96" s="10">
        <v>0.24212081863898738</v>
      </c>
      <c r="Q96" s="10">
        <v>0.21591428733699547</v>
      </c>
      <c r="R96" s="10">
        <v>0.93283536158001912</v>
      </c>
      <c r="S96" s="10">
        <v>0.38194843932009159</v>
      </c>
      <c r="T96" s="10">
        <v>0.700933945913362</v>
      </c>
      <c r="U96" s="10">
        <v>0.8776473687305828</v>
      </c>
      <c r="V96" s="10">
        <v>0.66182517011960473</v>
      </c>
      <c r="W96" s="10">
        <v>0.68385079528250292</v>
      </c>
      <c r="X96" s="10">
        <v>0.59859229533219371</v>
      </c>
      <c r="Y96" s="10">
        <v>0.23270075388846156</v>
      </c>
      <c r="Z96" s="10">
        <v>8.0436381852510674E-2</v>
      </c>
      <c r="AA96" s="10">
        <v>0.13795126377922207</v>
      </c>
      <c r="AB96" s="10">
        <v>0.29262427507335143</v>
      </c>
      <c r="AC96" s="10">
        <v>0.51927624334926348</v>
      </c>
      <c r="AD96" s="10">
        <v>0.88973064073859875</v>
      </c>
      <c r="AE96" s="10">
        <v>4.2744012766489092E-2</v>
      </c>
      <c r="AF96" s="10">
        <v>0.54355932495592263</v>
      </c>
      <c r="AG96" s="10">
        <v>3.8977128760501523E-2</v>
      </c>
      <c r="AH96" s="10">
        <v>0.8161842653434711</v>
      </c>
      <c r="AI96" s="10">
        <v>9.3188603867598974E-2</v>
      </c>
      <c r="AJ96" s="10">
        <v>0.72915022120390272</v>
      </c>
      <c r="AK96" s="10">
        <v>0.7231662533642802</v>
      </c>
      <c r="AL96" s="10">
        <v>0.73643094987803226</v>
      </c>
      <c r="AM96" s="10">
        <v>0.14267099807449823</v>
      </c>
      <c r="AN96" s="10">
        <v>0.36171415328187162</v>
      </c>
      <c r="AO96" s="10">
        <v>0.81935855795783274</v>
      </c>
      <c r="AP96" s="10">
        <v>0.29918843757426239</v>
      </c>
      <c r="AQ96" s="10">
        <v>0.77656882226646506</v>
      </c>
      <c r="AR96" s="10">
        <v>0.54644858979090483</v>
      </c>
      <c r="AS96" s="10">
        <v>0.56245546866096263</v>
      </c>
      <c r="AT96" s="10">
        <v>0.34571869710315806</v>
      </c>
      <c r="AU96" s="10">
        <v>2.0166818054814906E-2</v>
      </c>
      <c r="AV96" s="10">
        <v>0.80850093041803317</v>
      </c>
      <c r="AW96" s="10">
        <v>0.47589040579210995</v>
      </c>
      <c r="AX96" s="10">
        <v>0.81944239384092676</v>
      </c>
      <c r="AY96" s="10">
        <v>0.92652964686620343</v>
      </c>
      <c r="AZ96" s="10">
        <v>0.70673021856685003</v>
      </c>
      <c r="BA96" s="10">
        <v>0.97524169047879683</v>
      </c>
      <c r="BB96" s="10">
        <v>3.6102017659625063E-2</v>
      </c>
      <c r="BC96" s="10">
        <v>0.79989677722124186</v>
      </c>
      <c r="BD96" s="10">
        <v>9.8501457297051287E-2</v>
      </c>
      <c r="BE96" s="10">
        <v>0.58035614554077153</v>
      </c>
      <c r="BF96" s="10">
        <v>0.40413897686297096</v>
      </c>
      <c r="BG96" s="10">
        <v>0.68121390557358075</v>
      </c>
      <c r="BH96" s="10">
        <v>0.69281213523204244</v>
      </c>
      <c r="BI96" s="10">
        <v>0.15755651667607196</v>
      </c>
      <c r="BJ96" s="10">
        <v>2.3937245146726127E-2</v>
      </c>
      <c r="BK96" s="10">
        <v>0.36638807204303914</v>
      </c>
      <c r="BL96" s="10">
        <v>0.41268145328835015</v>
      </c>
      <c r="BM96" s="10">
        <v>0.6653042223673068</v>
      </c>
      <c r="BN96" s="10">
        <v>2.8487840217627181E-2</v>
      </c>
      <c r="BO96" s="10">
        <v>0.57513117728277474</v>
      </c>
      <c r="BP96" s="10">
        <v>0.39784516638664646</v>
      </c>
      <c r="BQ96" s="10">
        <v>1.5444369687122816E-2</v>
      </c>
      <c r="BR96" s="10">
        <v>0.68328547061408951</v>
      </c>
      <c r="BS96" s="10">
        <v>0.73253923499472751</v>
      </c>
      <c r="BT96" s="10">
        <v>0.74431122983808118</v>
      </c>
      <c r="BU96" s="10">
        <v>0.26453752816198994</v>
      </c>
      <c r="BV96" s="10">
        <v>0.44235359216134285</v>
      </c>
      <c r="BW96" s="10">
        <v>0.94279993356617953</v>
      </c>
      <c r="BX96" s="10">
        <v>0.10027518661230117</v>
      </c>
      <c r="BY96" s="10">
        <v>0.29351631742148776</v>
      </c>
      <c r="BZ96" s="10">
        <v>0.35364892767375211</v>
      </c>
      <c r="CA96" s="10">
        <v>0.53109285153211239</v>
      </c>
      <c r="CB96" s="10">
        <v>5.9484836025148868E-2</v>
      </c>
      <c r="CC96" s="10">
        <v>0.61377784754169418</v>
      </c>
      <c r="CD96" s="10">
        <v>0.48005955987663129</v>
      </c>
      <c r="CE96" s="10">
        <v>0.20521548592981009</v>
      </c>
      <c r="CF96" s="10">
        <v>0.55654335617077866</v>
      </c>
      <c r="CG96" s="10">
        <v>0.73568191058179522</v>
      </c>
      <c r="CH96" s="10">
        <v>0.12531134903268792</v>
      </c>
      <c r="CI96" s="10">
        <v>0.76240796105020048</v>
      </c>
      <c r="CJ96" s="10">
        <v>0.97746610813903123</v>
      </c>
      <c r="CK96" s="10">
        <v>0.87112306771501957</v>
      </c>
      <c r="CL96" s="10">
        <v>0.28766317925065754</v>
      </c>
      <c r="CM96" s="10">
        <v>0.10424603805930388</v>
      </c>
      <c r="CN96" s="10">
        <v>0.40319799219600649</v>
      </c>
      <c r="CO96" s="10">
        <v>0.19372674998262851</v>
      </c>
      <c r="CP96" s="10">
        <v>0.37061543628691762</v>
      </c>
      <c r="CQ96" s="10">
        <v>0.96740173047956224</v>
      </c>
      <c r="CR96" s="10">
        <v>0.49258548071213015</v>
      </c>
      <c r="CS96" s="10">
        <v>0.68699874921571524</v>
      </c>
      <c r="CT96" s="10">
        <v>0.23027697066811081</v>
      </c>
      <c r="CU96" s="10">
        <v>0.83596116701053558</v>
      </c>
      <c r="CV96" s="10">
        <v>0.25769811456134584</v>
      </c>
      <c r="CW96" s="10">
        <v>0.66832486716114881</v>
      </c>
      <c r="CX96" s="10">
        <v>0.23020065013788604</v>
      </c>
      <c r="CY96" s="10">
        <v>0.35553408096628558</v>
      </c>
      <c r="CZ96" s="10">
        <v>0.50528275627893116</v>
      </c>
      <c r="DA96" s="10">
        <v>0.92644954705035909</v>
      </c>
      <c r="DB96" s="10">
        <v>0.94104725389250399</v>
      </c>
      <c r="DC96" s="10">
        <v>0.51307217599721866</v>
      </c>
      <c r="DD96" s="10">
        <v>0.12825025200858686</v>
      </c>
      <c r="DE96" s="10">
        <v>0.94741139204324609</v>
      </c>
      <c r="DF96" s="10">
        <v>0.70835376353379975</v>
      </c>
      <c r="DG96" s="10">
        <v>0.89350849082389727</v>
      </c>
      <c r="DH96" s="10">
        <v>0.5864346963077588</v>
      </c>
      <c r="DI96" s="10">
        <v>3.2163809320255865E-3</v>
      </c>
      <c r="DJ96" s="10">
        <v>0.11564569659613477</v>
      </c>
      <c r="DK96" s="10">
        <v>0.84984958059533011</v>
      </c>
      <c r="DL96" s="10">
        <v>0.84643369298949189</v>
      </c>
      <c r="DM96" s="10">
        <v>0.17055640475100531</v>
      </c>
      <c r="DN96" s="10">
        <v>0.68035312306570095</v>
      </c>
      <c r="DO96" s="10">
        <v>0.14156728599637514</v>
      </c>
      <c r="DP96" s="10">
        <v>0.52517714187801434</v>
      </c>
      <c r="DQ96" s="10">
        <v>0.50879927130270775</v>
      </c>
      <c r="DR96" s="10">
        <v>0.22200704629218149</v>
      </c>
      <c r="DS96" s="10">
        <v>4.674511401389736E-2</v>
      </c>
      <c r="DT96" s="10">
        <v>0.82893657637534768</v>
      </c>
      <c r="DU96" s="10">
        <v>0.9770346497950968</v>
      </c>
      <c r="DV96" s="10">
        <v>0.14491248748448482</v>
      </c>
      <c r="DW96" s="10">
        <v>0.72912991519183612</v>
      </c>
      <c r="DX96" s="10">
        <v>0.53060147136194979</v>
      </c>
      <c r="DY96" s="10">
        <v>0.31227243565366525</v>
      </c>
      <c r="DZ96" s="10">
        <v>0.50170868523677359</v>
      </c>
      <c r="EA96" s="10">
        <v>0.30118417183948154</v>
      </c>
      <c r="EB96" s="10">
        <v>0.18880524903554863</v>
      </c>
      <c r="EC96" s="10">
        <v>0.99568895271624946</v>
      </c>
      <c r="ED96" s="10">
        <v>0.21430643674180594</v>
      </c>
      <c r="EE96" s="10">
        <v>2.193844103635012E-2</v>
      </c>
      <c r="EF96" s="10">
        <v>0.33850511261234828</v>
      </c>
      <c r="EG96" s="10">
        <v>2.23988007461563E-2</v>
      </c>
      <c r="EH96" s="10">
        <v>4.4194583294538514E-2</v>
      </c>
      <c r="EI96" s="10">
        <v>0.60890615485237809</v>
      </c>
      <c r="EJ96" s="10">
        <v>0.50689691695458527</v>
      </c>
      <c r="EK96" s="10">
        <v>2.0742984781333629E-2</v>
      </c>
      <c r="EL96" s="10">
        <v>0.106310859970425</v>
      </c>
      <c r="EM96" s="10">
        <v>0.20301891575710951</v>
      </c>
      <c r="EN96" s="10">
        <v>0.74916896205736061</v>
      </c>
      <c r="EO96" s="10">
        <v>0.11510098075582631</v>
      </c>
      <c r="EP96" s="10">
        <v>0.33759404012555894</v>
      </c>
      <c r="EQ96" s="10">
        <v>0.61518412523914923</v>
      </c>
      <c r="ER96" s="10">
        <v>0.80154647443570315</v>
      </c>
      <c r="ES96" s="10">
        <v>0.50323760434064313</v>
      </c>
      <c r="ET96" s="10">
        <v>0.66974227488307059</v>
      </c>
      <c r="EU96" s="10">
        <v>0.55893436525628115</v>
      </c>
      <c r="EV96" s="10">
        <v>0.18220401088438654</v>
      </c>
      <c r="EW96" s="10">
        <v>0.75285981768276433</v>
      </c>
      <c r="EX96" s="10">
        <v>0.98989537612924494</v>
      </c>
      <c r="EY96" s="10">
        <v>0.16241871751152759</v>
      </c>
      <c r="EZ96" s="10">
        <v>3.6249378941513255E-2</v>
      </c>
      <c r="FA96" s="10">
        <v>0.70090668463064609</v>
      </c>
      <c r="FB96" s="10">
        <v>0.82899402122470456</v>
      </c>
      <c r="FC96" s="10">
        <v>0.61215349165420596</v>
      </c>
      <c r="FD96" s="10">
        <v>2.0558600581339403E-2</v>
      </c>
      <c r="FE96" s="10">
        <v>0.22869919995303745</v>
      </c>
      <c r="FF96" s="10">
        <v>5.7385247530974182E-2</v>
      </c>
      <c r="FG96" s="10">
        <v>0.15590847096397131</v>
      </c>
      <c r="FH96" s="10">
        <v>0.65497400952237472</v>
      </c>
      <c r="FI96" s="10">
        <v>0.11837260165287466</v>
      </c>
      <c r="FJ96" s="10">
        <v>0.31133640927465867</v>
      </c>
      <c r="FK96" s="10">
        <v>0.11787299196735535</v>
      </c>
      <c r="FL96" s="10">
        <v>0.54684821127021865</v>
      </c>
      <c r="FM96" s="10">
        <v>0.19254654947615824</v>
      </c>
      <c r="FN96" s="10">
        <v>0.3357562076012075</v>
      </c>
      <c r="FO96" s="10">
        <v>0.38559242025675222</v>
      </c>
      <c r="FP96" s="10">
        <v>0.85864677199607919</v>
      </c>
      <c r="FQ96" s="10">
        <v>4.7063760469067795E-2</v>
      </c>
      <c r="FR96" s="10">
        <v>0.50102560046846445</v>
      </c>
      <c r="FS96" s="10">
        <v>0.72214544837077999</v>
      </c>
      <c r="FT96" s="10">
        <v>0.52059673147519481</v>
      </c>
      <c r="FU96" s="10">
        <v>0.50198482743722173</v>
      </c>
      <c r="FV96" s="10">
        <v>0.97558933506127932</v>
      </c>
      <c r="FW96" s="10">
        <v>0.22211612159752503</v>
      </c>
      <c r="FX96" s="10">
        <v>0.21129823908295486</v>
      </c>
      <c r="FY96" s="10">
        <v>7.304961985806957E-2</v>
      </c>
      <c r="FZ96" s="10">
        <v>0.77280033149387406</v>
      </c>
      <c r="GA96" s="10">
        <v>0.37247262144261195</v>
      </c>
      <c r="GB96" s="10">
        <v>0.54187307668075746</v>
      </c>
      <c r="GC96" s="10">
        <v>7.0013563605770934E-2</v>
      </c>
      <c r="GD96" s="10">
        <v>0.91925489198642119</v>
      </c>
      <c r="GE96" s="10">
        <v>4.3351696661233174E-2</v>
      </c>
      <c r="GF96" s="10">
        <v>3.8049222983784103E-2</v>
      </c>
      <c r="GG96" s="10">
        <v>0.58631557431446824</v>
      </c>
      <c r="GH96" s="10">
        <v>0.95811659735921573</v>
      </c>
      <c r="GI96" s="10">
        <v>6.7999876002351356E-2</v>
      </c>
      <c r="GJ96" s="10">
        <v>7.0415671122709855E-2</v>
      </c>
      <c r="GK96" s="10">
        <v>0.35412735114401517</v>
      </c>
      <c r="GL96" s="10">
        <v>1.032261323348338E-2</v>
      </c>
      <c r="GM96" s="10">
        <v>0.9406227177080636</v>
      </c>
      <c r="GN96" s="10">
        <v>0.947586394527269</v>
      </c>
      <c r="GO96" s="10">
        <v>0.29550490293060983</v>
      </c>
      <c r="GP96" s="10">
        <v>0.88558449323323674</v>
      </c>
      <c r="GQ96" s="10">
        <v>0.31842958073157857</v>
      </c>
      <c r="GR96" s="10">
        <v>0.587157769363155</v>
      </c>
      <c r="GS96" s="10">
        <v>0.38325271559620389</v>
      </c>
      <c r="GT96" s="10">
        <v>1.3357615124056976E-2</v>
      </c>
    </row>
    <row r="97" spans="1:202" x14ac:dyDescent="0.3">
      <c r="A97" s="21"/>
      <c r="B97" s="22">
        <f t="shared" si="1"/>
        <v>0.91000000000000059</v>
      </c>
      <c r="C97" s="10">
        <v>0.32367958476537495</v>
      </c>
      <c r="D97" s="10">
        <v>0.13647229976876296</v>
      </c>
      <c r="E97" s="10">
        <v>0.17880083307331662</v>
      </c>
      <c r="F97" s="10">
        <v>0.70838375715871493</v>
      </c>
      <c r="G97" s="10">
        <v>0.18276538410054932</v>
      </c>
      <c r="H97" s="10">
        <v>0.10091359361532215</v>
      </c>
      <c r="I97" s="10">
        <v>0.46800470775899927</v>
      </c>
      <c r="J97" s="10">
        <v>0.73858981340639052</v>
      </c>
      <c r="K97" s="10">
        <v>0.36419873703332217</v>
      </c>
      <c r="L97" s="10">
        <v>0.80342332197123278</v>
      </c>
      <c r="M97" s="10">
        <v>0.64088495614861674</v>
      </c>
      <c r="N97" s="10">
        <v>0.48354678526859107</v>
      </c>
      <c r="O97" s="10">
        <v>0.5925700641921986</v>
      </c>
      <c r="P97" s="10">
        <v>0.24538068244995437</v>
      </c>
      <c r="Q97" s="10">
        <v>0.52238621383325401</v>
      </c>
      <c r="R97" s="10">
        <v>0.7941139344838587</v>
      </c>
      <c r="S97" s="10">
        <v>0.96472222888498249</v>
      </c>
      <c r="T97" s="10">
        <v>0.2365398449678211</v>
      </c>
      <c r="U97" s="10">
        <v>0.46441836272150294</v>
      </c>
      <c r="V97" s="10">
        <v>0.34653647767872997</v>
      </c>
      <c r="W97" s="10">
        <v>0.89012674043876749</v>
      </c>
      <c r="X97" s="10">
        <v>0.44186738495139599</v>
      </c>
      <c r="Y97" s="10">
        <v>0.57188824951355322</v>
      </c>
      <c r="Z97" s="10">
        <v>0.65970993348274443</v>
      </c>
      <c r="AA97" s="10">
        <v>0.651318268074912</v>
      </c>
      <c r="AB97" s="10">
        <v>5.4513117774167674E-2</v>
      </c>
      <c r="AC97" s="10">
        <v>0.62057553363437712</v>
      </c>
      <c r="AD97" s="10">
        <v>0.76074664239277856</v>
      </c>
      <c r="AE97" s="10">
        <v>0.85101865539349431</v>
      </c>
      <c r="AF97" s="10">
        <v>0.68701156343591174</v>
      </c>
      <c r="AG97" s="10">
        <v>5.5734095397244277E-2</v>
      </c>
      <c r="AH97" s="10">
        <v>6.8884624847444287E-2</v>
      </c>
      <c r="AI97" s="10">
        <v>0.82863220220717793</v>
      </c>
      <c r="AJ97" s="10">
        <v>0.56909370719052643</v>
      </c>
      <c r="AK97" s="10">
        <v>0.99704200345098648</v>
      </c>
      <c r="AL97" s="10">
        <v>0.15685079052781103</v>
      </c>
      <c r="AM97" s="10">
        <v>0.6048146020444275</v>
      </c>
      <c r="AN97" s="10">
        <v>0.48756904133023837</v>
      </c>
      <c r="AO97" s="10">
        <v>0.78588965025822155</v>
      </c>
      <c r="AP97" s="10">
        <v>0.49103112849854069</v>
      </c>
      <c r="AQ97" s="10">
        <v>0.84689642345272564</v>
      </c>
      <c r="AR97" s="10">
        <v>0.17191401360083225</v>
      </c>
      <c r="AS97" s="10">
        <v>0.35165367319349961</v>
      </c>
      <c r="AT97" s="10">
        <v>0.22336469799549408</v>
      </c>
      <c r="AU97" s="10">
        <v>0.18586585721445437</v>
      </c>
      <c r="AV97" s="10">
        <v>0.21327340935722272</v>
      </c>
      <c r="AW97" s="10">
        <v>7.3522062828538459E-2</v>
      </c>
      <c r="AX97" s="10">
        <v>0.82481940445458535</v>
      </c>
      <c r="AY97" s="10">
        <v>2.3844545091385227E-2</v>
      </c>
      <c r="AZ97" s="10">
        <v>0.69937432997323978</v>
      </c>
      <c r="BA97" s="10">
        <v>5.0398345670354505E-2</v>
      </c>
      <c r="BB97" s="10">
        <v>0.91024685742383837</v>
      </c>
      <c r="BC97" s="10">
        <v>0.15785886612696676</v>
      </c>
      <c r="BD97" s="10">
        <v>1.6900472379211995E-2</v>
      </c>
      <c r="BE97" s="10">
        <v>0.93699598529269357</v>
      </c>
      <c r="BF97" s="10">
        <v>0.36126620671812781</v>
      </c>
      <c r="BG97" s="10">
        <v>0.62748025360642556</v>
      </c>
      <c r="BH97" s="10">
        <v>0.32332722262981584</v>
      </c>
      <c r="BI97" s="10">
        <v>0.19230716011942184</v>
      </c>
      <c r="BJ97" s="10">
        <v>0.367098790886489</v>
      </c>
      <c r="BK97" s="10">
        <v>0.43940064678256974</v>
      </c>
      <c r="BL97" s="10">
        <v>0.83487253741497491</v>
      </c>
      <c r="BM97" s="10">
        <v>0.84994567696090151</v>
      </c>
      <c r="BN97" s="10">
        <v>0.26182890048224883</v>
      </c>
      <c r="BO97" s="10">
        <v>0.22003413568294095</v>
      </c>
      <c r="BP97" s="10">
        <v>0.68300400131349936</v>
      </c>
      <c r="BQ97" s="10">
        <v>0.95638785628124889</v>
      </c>
      <c r="BR97" s="10">
        <v>0.77803458977301831</v>
      </c>
      <c r="BS97" s="10">
        <v>0.63735898029720062</v>
      </c>
      <c r="BT97" s="10">
        <v>0.66589362740476477</v>
      </c>
      <c r="BU97" s="10">
        <v>0.18786990343177512</v>
      </c>
      <c r="BV97" s="10">
        <v>0.5493878909619736</v>
      </c>
      <c r="BW97" s="10">
        <v>0.82322549944849777</v>
      </c>
      <c r="BX97" s="10">
        <v>8.8292433288346239E-2</v>
      </c>
      <c r="BY97" s="10">
        <v>0.69276503166182213</v>
      </c>
      <c r="BZ97" s="10">
        <v>0.35628286793612174</v>
      </c>
      <c r="CA97" s="10">
        <v>0.40499894688732307</v>
      </c>
      <c r="CB97" s="10">
        <v>5.0518443597750151E-3</v>
      </c>
      <c r="CC97" s="10">
        <v>0.90276474784615091</v>
      </c>
      <c r="CD97" s="10">
        <v>0.337486768045963</v>
      </c>
      <c r="CE97" s="10">
        <v>0.1488756247874109</v>
      </c>
      <c r="CF97" s="10">
        <v>0.76737578150638341</v>
      </c>
      <c r="CG97" s="10">
        <v>0.67848418716694914</v>
      </c>
      <c r="CH97" s="10">
        <v>0.82630859136274304</v>
      </c>
      <c r="CI97" s="10">
        <v>0.81215057641537991</v>
      </c>
      <c r="CJ97" s="10">
        <v>0.63493681141025282</v>
      </c>
      <c r="CK97" s="10">
        <v>0.68918220803369434</v>
      </c>
      <c r="CL97" s="10">
        <v>0.52506039520999159</v>
      </c>
      <c r="CM97" s="10">
        <v>0.44100231356567887</v>
      </c>
      <c r="CN97" s="10">
        <v>0.94414219905422136</v>
      </c>
      <c r="CO97" s="10">
        <v>3.1443130104475081E-2</v>
      </c>
      <c r="CP97" s="10">
        <v>0.34171733753528633</v>
      </c>
      <c r="CQ97" s="10">
        <v>0.89774370275903614</v>
      </c>
      <c r="CR97" s="10">
        <v>0.35863536244193339</v>
      </c>
      <c r="CS97" s="10">
        <v>0.74276395726227773</v>
      </c>
      <c r="CT97" s="10">
        <v>0.40099172138268557</v>
      </c>
      <c r="CU97" s="10">
        <v>0.84928848623087894</v>
      </c>
      <c r="CV97" s="10">
        <v>2.8412402599601871E-2</v>
      </c>
      <c r="CW97" s="10">
        <v>0.18995893179361567</v>
      </c>
      <c r="CX97" s="10">
        <v>0.55794529225932155</v>
      </c>
      <c r="CY97" s="10">
        <v>0.65753214279143934</v>
      </c>
      <c r="CZ97" s="10">
        <v>0.7375133134538655</v>
      </c>
      <c r="DA97" s="10">
        <v>0.53954541480081564</v>
      </c>
      <c r="DB97" s="10">
        <v>1.9865485396363236E-2</v>
      </c>
      <c r="DC97" s="10">
        <v>0.86064325151814469</v>
      </c>
      <c r="DD97" s="10">
        <v>0.43367296477095885</v>
      </c>
      <c r="DE97" s="10">
        <v>0.14639713878233707</v>
      </c>
      <c r="DF97" s="10">
        <v>0.518725314550186</v>
      </c>
      <c r="DG97" s="10">
        <v>7.6551699658466754E-2</v>
      </c>
      <c r="DH97" s="10">
        <v>0.43927491159349763</v>
      </c>
      <c r="DI97" s="10">
        <v>0.79739791179277708</v>
      </c>
      <c r="DJ97" s="10">
        <v>0.41576012346034752</v>
      </c>
      <c r="DK97" s="10">
        <v>0.15853157017247876</v>
      </c>
      <c r="DL97" s="10">
        <v>0.12069285401711549</v>
      </c>
      <c r="DM97" s="10">
        <v>0.52628182335843199</v>
      </c>
      <c r="DN97" s="10">
        <v>0.40692832242797716</v>
      </c>
      <c r="DO97" s="10">
        <v>0.96326480389264268</v>
      </c>
      <c r="DP97" s="10">
        <v>0.70393366296644244</v>
      </c>
      <c r="DQ97" s="10">
        <v>0.59375905406302054</v>
      </c>
      <c r="DR97" s="10">
        <v>0.80317015466893138</v>
      </c>
      <c r="DS97" s="10">
        <v>0.6495156031957332</v>
      </c>
      <c r="DT97" s="10">
        <v>0.62727297596064246</v>
      </c>
      <c r="DU97" s="10">
        <v>0.1169528602851575</v>
      </c>
      <c r="DV97" s="10">
        <v>0.23980711280885114</v>
      </c>
      <c r="DW97" s="10">
        <v>0.79842586430402862</v>
      </c>
      <c r="DX97" s="10">
        <v>0.41210426854378357</v>
      </c>
      <c r="DY97" s="10">
        <v>0.20127285827186914</v>
      </c>
      <c r="DZ97" s="10">
        <v>0.20657113021858065</v>
      </c>
      <c r="EA97" s="10">
        <v>0.63041000307097472</v>
      </c>
      <c r="EB97" s="10">
        <v>0.1437479232419917</v>
      </c>
      <c r="EC97" s="10">
        <v>0.7152953179898246</v>
      </c>
      <c r="ED97" s="10">
        <v>0.68978314447207256</v>
      </c>
      <c r="EE97" s="10">
        <v>0.5003748900886319</v>
      </c>
      <c r="EF97" s="10">
        <v>0.90620976097794859</v>
      </c>
      <c r="EG97" s="10">
        <v>0.26722906048185857</v>
      </c>
      <c r="EH97" s="10">
        <v>0.77396113965500879</v>
      </c>
      <c r="EI97" s="10">
        <v>0.65068683568205465</v>
      </c>
      <c r="EJ97" s="10">
        <v>0.27280905397854682</v>
      </c>
      <c r="EK97" s="10">
        <v>0.6218176637923728</v>
      </c>
      <c r="EL97" s="10">
        <v>0.52821363710539138</v>
      </c>
      <c r="EM97" s="10">
        <v>0.89705130073828832</v>
      </c>
      <c r="EN97" s="10">
        <v>0.9885057394524378</v>
      </c>
      <c r="EO97" s="10">
        <v>0.52649277273227146</v>
      </c>
      <c r="EP97" s="10">
        <v>9.0370182518933695E-2</v>
      </c>
      <c r="EQ97" s="10">
        <v>0.17528353011354114</v>
      </c>
      <c r="ER97" s="10">
        <v>0.23807924032593364</v>
      </c>
      <c r="ES97" s="10">
        <v>0.18564295978039014</v>
      </c>
      <c r="ET97" s="10">
        <v>0.75905985527632325</v>
      </c>
      <c r="EU97" s="10">
        <v>0.44367963453776238</v>
      </c>
      <c r="EV97" s="10">
        <v>3.4693261428897615E-2</v>
      </c>
      <c r="EW97" s="10">
        <v>0.30899766832843989</v>
      </c>
      <c r="EX97" s="10">
        <v>0.60018023729051373</v>
      </c>
      <c r="EY97" s="10">
        <v>0.63188121369462358</v>
      </c>
      <c r="EZ97" s="10">
        <v>4.475539325197575E-2</v>
      </c>
      <c r="FA97" s="10">
        <v>0.92069284468669965</v>
      </c>
      <c r="FB97" s="10">
        <v>0.15527411715854611</v>
      </c>
      <c r="FC97" s="10">
        <v>0.43692080093022534</v>
      </c>
      <c r="FD97" s="10">
        <v>0.56324025592617777</v>
      </c>
      <c r="FE97" s="10">
        <v>0.88439647103143681</v>
      </c>
      <c r="FF97" s="10">
        <v>0.21069962808589449</v>
      </c>
      <c r="FG97" s="10">
        <v>0.74989788394015211</v>
      </c>
      <c r="FH97" s="10">
        <v>0.67776064422569227</v>
      </c>
      <c r="FI97" s="10">
        <v>0.25036047844424703</v>
      </c>
      <c r="FJ97" s="10">
        <v>0.49768339738472811</v>
      </c>
      <c r="FK97" s="10">
        <v>0.12753504099065027</v>
      </c>
      <c r="FL97" s="10">
        <v>0.30962713717945589</v>
      </c>
      <c r="FM97" s="10">
        <v>0.93178312416436571</v>
      </c>
      <c r="FN97" s="10">
        <v>0.5376953834899717</v>
      </c>
      <c r="FO97" s="10">
        <v>0.97622017136419681</v>
      </c>
      <c r="FP97" s="10">
        <v>0.83058148845363611</v>
      </c>
      <c r="FQ97" s="10">
        <v>0.67314214418786689</v>
      </c>
      <c r="FR97" s="10">
        <v>0.26132788684562225</v>
      </c>
      <c r="FS97" s="10">
        <v>0.92323304113117843</v>
      </c>
      <c r="FT97" s="10">
        <v>5.2179227754927227E-2</v>
      </c>
      <c r="FU97" s="10">
        <v>0.76786927551340323</v>
      </c>
      <c r="FV97" s="10">
        <v>0.64764222315035513</v>
      </c>
      <c r="FW97" s="10">
        <v>0.58274306506554197</v>
      </c>
      <c r="FX97" s="10">
        <v>0.17800692394077045</v>
      </c>
      <c r="FY97" s="10">
        <v>0.33840659605899404</v>
      </c>
      <c r="FZ97" s="10">
        <v>0.34307146802738386</v>
      </c>
      <c r="GA97" s="10">
        <v>0.90910443845751354</v>
      </c>
      <c r="GB97" s="10">
        <v>0.88476430413086404</v>
      </c>
      <c r="GC97" s="10">
        <v>0.88895405699678332</v>
      </c>
      <c r="GD97" s="10">
        <v>0.34627476137052549</v>
      </c>
      <c r="GE97" s="10">
        <v>0.5145149629067497</v>
      </c>
      <c r="GF97" s="10">
        <v>0.38193104932712507</v>
      </c>
      <c r="GG97" s="10">
        <v>0.65459860416804916</v>
      </c>
      <c r="GH97" s="10">
        <v>0.20164447507558325</v>
      </c>
      <c r="GI97" s="10">
        <v>0.18262805564060069</v>
      </c>
      <c r="GJ97" s="10">
        <v>2.1555965792374954E-2</v>
      </c>
      <c r="GK97" s="10">
        <v>5.1084567502231115E-2</v>
      </c>
      <c r="GL97" s="10">
        <v>4.9377795476241215E-2</v>
      </c>
      <c r="GM97" s="10">
        <v>0.56662245271179923</v>
      </c>
      <c r="GN97" s="10">
        <v>0.5092438486453239</v>
      </c>
      <c r="GO97" s="10">
        <v>0.72691832165531223</v>
      </c>
      <c r="GP97" s="10">
        <v>0.79470493550381882</v>
      </c>
      <c r="GQ97" s="10">
        <v>0.15591483790353577</v>
      </c>
      <c r="GR97" s="10">
        <v>0.48090852442439724</v>
      </c>
      <c r="GS97" s="10">
        <v>0.78562555480653506</v>
      </c>
      <c r="GT97" s="10">
        <v>0.94385247525603311</v>
      </c>
    </row>
    <row r="98" spans="1:202" x14ac:dyDescent="0.3">
      <c r="A98" s="21"/>
      <c r="B98" s="22">
        <f t="shared" si="1"/>
        <v>0.9200000000000006</v>
      </c>
      <c r="C98" s="10">
        <v>0.36458871311906071</v>
      </c>
      <c r="D98" s="10">
        <v>0.64820379880877388</v>
      </c>
      <c r="E98" s="10">
        <v>0.54657178663940065</v>
      </c>
      <c r="F98" s="10">
        <v>0.58370108197687742</v>
      </c>
      <c r="G98" s="10">
        <v>1.940838550578361E-3</v>
      </c>
      <c r="H98" s="10">
        <v>0.14476178428846775</v>
      </c>
      <c r="I98" s="10">
        <v>0.27768216534189727</v>
      </c>
      <c r="J98" s="10">
        <v>0.79818076283488848</v>
      </c>
      <c r="K98" s="10">
        <v>0.32116322282049747</v>
      </c>
      <c r="L98" s="10">
        <v>0.98583853249520625</v>
      </c>
      <c r="M98" s="10">
        <v>0.27943198463332808</v>
      </c>
      <c r="N98" s="10">
        <v>0.18927189246177101</v>
      </c>
      <c r="O98" s="10">
        <v>0.65463600485396101</v>
      </c>
      <c r="P98" s="10">
        <v>0.17508109182021814</v>
      </c>
      <c r="Q98" s="10">
        <v>0.76451493690542116</v>
      </c>
      <c r="R98" s="10">
        <v>0.62108286195172602</v>
      </c>
      <c r="S98" s="10">
        <v>0.38311365204319248</v>
      </c>
      <c r="T98" s="10">
        <v>0.38627814018490758</v>
      </c>
      <c r="U98" s="10">
        <v>0.23618205582543439</v>
      </c>
      <c r="V98" s="10">
        <v>0.91594078518094979</v>
      </c>
      <c r="W98" s="10">
        <v>0.6602734479843535</v>
      </c>
      <c r="X98" s="10">
        <v>0.28597669585421093</v>
      </c>
      <c r="Y98" s="10">
        <v>0.39591449331392803</v>
      </c>
      <c r="Z98" s="10">
        <v>0.31166312007488073</v>
      </c>
      <c r="AA98" s="10">
        <v>0.36254415426334818</v>
      </c>
      <c r="AB98" s="10">
        <v>0.4692942351626086</v>
      </c>
      <c r="AC98" s="10">
        <v>0.26408575042455207</v>
      </c>
      <c r="AD98" s="10">
        <v>0.96584561046069151</v>
      </c>
      <c r="AE98" s="10">
        <v>0.57121154257926987</v>
      </c>
      <c r="AF98" s="10">
        <v>0.3454516852984556</v>
      </c>
      <c r="AG98" s="10">
        <v>0.23107493692633507</v>
      </c>
      <c r="AH98" s="10">
        <v>3.0850551091507583E-2</v>
      </c>
      <c r="AI98" s="10">
        <v>0.26204595011210186</v>
      </c>
      <c r="AJ98" s="10">
        <v>0.48810304317000885</v>
      </c>
      <c r="AK98" s="10">
        <v>0.18390797400646175</v>
      </c>
      <c r="AL98" s="10">
        <v>0.52931191907980124</v>
      </c>
      <c r="AM98" s="10">
        <v>0.16780283804253227</v>
      </c>
      <c r="AN98" s="10">
        <v>0.19193659331840573</v>
      </c>
      <c r="AO98" s="10">
        <v>0.63987305558333152</v>
      </c>
      <c r="AP98" s="10">
        <v>0.50691812459696106</v>
      </c>
      <c r="AQ98" s="10">
        <v>0.70080930124644369</v>
      </c>
      <c r="AR98" s="10">
        <v>0.41080698051264264</v>
      </c>
      <c r="AS98" s="10">
        <v>0.31608923613832185</v>
      </c>
      <c r="AT98" s="10">
        <v>0.15973125863851845</v>
      </c>
      <c r="AU98" s="10">
        <v>0.81485271317254127</v>
      </c>
      <c r="AV98" s="10">
        <v>0.61013349940843842</v>
      </c>
      <c r="AW98" s="10">
        <v>0.11688938631919366</v>
      </c>
      <c r="AX98" s="10">
        <v>0.20582425073316157</v>
      </c>
      <c r="AY98" s="10">
        <v>6.2569743183811255E-3</v>
      </c>
      <c r="AZ98" s="10">
        <v>0.84056620598187026</v>
      </c>
      <c r="BA98" s="10">
        <v>0.35740879175310536</v>
      </c>
      <c r="BB98" s="10">
        <v>0.8408278550887921</v>
      </c>
      <c r="BC98" s="10">
        <v>0.39138815026776419</v>
      </c>
      <c r="BD98" s="10">
        <v>0.70847486111132929</v>
      </c>
      <c r="BE98" s="10">
        <v>0.15974856898015033</v>
      </c>
      <c r="BF98" s="10">
        <v>0.36684132967317284</v>
      </c>
      <c r="BG98" s="10">
        <v>3.8720865397301796E-2</v>
      </c>
      <c r="BH98" s="10">
        <v>0.47727648833483083</v>
      </c>
      <c r="BI98" s="10">
        <v>0.41040689679184339</v>
      </c>
      <c r="BJ98" s="10">
        <v>0.33604624163479746</v>
      </c>
      <c r="BK98" s="10">
        <v>0.17600232398689575</v>
      </c>
      <c r="BL98" s="10">
        <v>0.81473014764954177</v>
      </c>
      <c r="BM98" s="10">
        <v>0.81725845308722878</v>
      </c>
      <c r="BN98" s="10">
        <v>0.65871683654759949</v>
      </c>
      <c r="BO98" s="10">
        <v>0.41085496686745626</v>
      </c>
      <c r="BP98" s="10">
        <v>4.7825929106202203E-3</v>
      </c>
      <c r="BQ98" s="10">
        <v>0.79583678638942101</v>
      </c>
      <c r="BR98" s="10">
        <v>9.2384738558875523E-2</v>
      </c>
      <c r="BS98" s="10">
        <v>0.73072647863231643</v>
      </c>
      <c r="BT98" s="10">
        <v>0.87565874847006042</v>
      </c>
      <c r="BU98" s="10">
        <v>0.93185827433012458</v>
      </c>
      <c r="BV98" s="10">
        <v>9.4664919409441661E-2</v>
      </c>
      <c r="BW98" s="10">
        <v>0.32455254549458046</v>
      </c>
      <c r="BX98" s="10">
        <v>0.63445330812464618</v>
      </c>
      <c r="BY98" s="10">
        <v>0.27159132227236849</v>
      </c>
      <c r="BZ98" s="10">
        <v>1.8388134844046555E-2</v>
      </c>
      <c r="CA98" s="10">
        <v>0.51133275175868154</v>
      </c>
      <c r="CB98" s="10">
        <v>0.82566387637425176</v>
      </c>
      <c r="CC98" s="10">
        <v>0.9058954912559597</v>
      </c>
      <c r="CD98" s="10">
        <v>4.3228642511928261E-2</v>
      </c>
      <c r="CE98" s="10">
        <v>0.88718685509191231</v>
      </c>
      <c r="CF98" s="10">
        <v>0.20668188060856818</v>
      </c>
      <c r="CG98" s="10">
        <v>0.92632324925690512</v>
      </c>
      <c r="CH98" s="10">
        <v>0.81214160471422414</v>
      </c>
      <c r="CI98" s="10">
        <v>0.76710183382603325</v>
      </c>
      <c r="CJ98" s="10">
        <v>0.28023421830892936</v>
      </c>
      <c r="CK98" s="10">
        <v>0.34297384751112214</v>
      </c>
      <c r="CL98" s="10">
        <v>0.83999957352211674</v>
      </c>
      <c r="CM98" s="10">
        <v>0.27953397636010657</v>
      </c>
      <c r="CN98" s="10">
        <v>0.91011441014360805</v>
      </c>
      <c r="CO98" s="10">
        <v>0.61328561529821046</v>
      </c>
      <c r="CP98" s="10">
        <v>0.72429749630075935</v>
      </c>
      <c r="CQ98" s="10">
        <v>0.4520731250382003</v>
      </c>
      <c r="CR98" s="10">
        <v>0.33573268191203776</v>
      </c>
      <c r="CS98" s="10">
        <v>0.46157429058667399</v>
      </c>
      <c r="CT98" s="10">
        <v>0.23445514739199791</v>
      </c>
      <c r="CU98" s="10">
        <v>0.6066701133946456</v>
      </c>
      <c r="CV98" s="10">
        <v>7.1950820661036197E-2</v>
      </c>
      <c r="CW98" s="10">
        <v>0.33110413384118265</v>
      </c>
      <c r="CX98" s="10">
        <v>5.4909086835408516E-3</v>
      </c>
      <c r="CY98" s="10">
        <v>0.36242927149158555</v>
      </c>
      <c r="CZ98" s="10">
        <v>0.33109203694799716</v>
      </c>
      <c r="DA98" s="10">
        <v>0.50381247297204623</v>
      </c>
      <c r="DB98" s="10">
        <v>0.48995013444620528</v>
      </c>
      <c r="DC98" s="10">
        <v>0.31723247558119871</v>
      </c>
      <c r="DD98" s="10">
        <v>0.69064792179045487</v>
      </c>
      <c r="DE98" s="10">
        <v>0.97279651865954297</v>
      </c>
      <c r="DF98" s="10">
        <v>2.3550937563995844E-2</v>
      </c>
      <c r="DG98" s="10">
        <v>0.73833282888439067</v>
      </c>
      <c r="DH98" s="10">
        <v>0.50144643840349934</v>
      </c>
      <c r="DI98" s="10">
        <v>0.5725630472685318</v>
      </c>
      <c r="DJ98" s="10">
        <v>0.23619973598367228</v>
      </c>
      <c r="DK98" s="10">
        <v>7.8413552403187592E-2</v>
      </c>
      <c r="DL98" s="10">
        <v>0.34010781527022371</v>
      </c>
      <c r="DM98" s="10">
        <v>0.95000966789465502</v>
      </c>
      <c r="DN98" s="10">
        <v>0.12175815107457466</v>
      </c>
      <c r="DO98" s="10">
        <v>0.89490289391963107</v>
      </c>
      <c r="DP98" s="10">
        <v>0.16905673827648726</v>
      </c>
      <c r="DQ98" s="10">
        <v>1.2991754703013725E-2</v>
      </c>
      <c r="DR98" s="10">
        <v>0.60814268863794663</v>
      </c>
      <c r="DS98" s="10">
        <v>0.39651330481931768</v>
      </c>
      <c r="DT98" s="10">
        <v>0.56664543573402071</v>
      </c>
      <c r="DU98" s="10">
        <v>0.68408729803077295</v>
      </c>
      <c r="DV98" s="10">
        <v>0.82024501866575827</v>
      </c>
      <c r="DW98" s="10">
        <v>0.53660299707801196</v>
      </c>
      <c r="DX98" s="10">
        <v>0.74490992853498339</v>
      </c>
      <c r="DY98" s="10">
        <v>0.53125692163624716</v>
      </c>
      <c r="DZ98" s="10">
        <v>0.17328978063488676</v>
      </c>
      <c r="EA98" s="10">
        <v>0.50272401147160994</v>
      </c>
      <c r="EB98" s="10">
        <v>0.49266888084786031</v>
      </c>
      <c r="EC98" s="10">
        <v>0.60635353485904631</v>
      </c>
      <c r="ED98" s="10">
        <v>0.25941776327561794</v>
      </c>
      <c r="EE98" s="10">
        <v>0.74344815697259004</v>
      </c>
      <c r="EF98" s="10">
        <v>0.637192335437195</v>
      </c>
      <c r="EG98" s="10">
        <v>0.86045047972488498</v>
      </c>
      <c r="EH98" s="10">
        <v>0.93150650734908003</v>
      </c>
      <c r="EI98" s="10">
        <v>0.82591733447205928</v>
      </c>
      <c r="EJ98" s="10">
        <v>0.39681004641365114</v>
      </c>
      <c r="EK98" s="10">
        <v>0.6561818160472086</v>
      </c>
      <c r="EL98" s="10">
        <v>2.2028601359018851E-2</v>
      </c>
      <c r="EM98" s="10">
        <v>0.59384663143545657</v>
      </c>
      <c r="EN98" s="10">
        <v>3.0328213240363167E-2</v>
      </c>
      <c r="EO98" s="10">
        <v>0.70527474779577937</v>
      </c>
      <c r="EP98" s="10">
        <v>0.66471437574066461</v>
      </c>
      <c r="EQ98" s="10">
        <v>0.31722225987022201</v>
      </c>
      <c r="ER98" s="10">
        <v>0.92551378432461973</v>
      </c>
      <c r="ES98" s="10">
        <v>0.45811358686308012</v>
      </c>
      <c r="ET98" s="10">
        <v>0.3224820837787834</v>
      </c>
      <c r="EU98" s="10">
        <v>0.41032778699199457</v>
      </c>
      <c r="EV98" s="10">
        <v>0.24032150268118502</v>
      </c>
      <c r="EW98" s="10">
        <v>0.29782374335539219</v>
      </c>
      <c r="EX98" s="10">
        <v>0.15604946143343457</v>
      </c>
      <c r="EY98" s="10">
        <v>0.99709554463048122</v>
      </c>
      <c r="EZ98" s="10">
        <v>0.55896327506141685</v>
      </c>
      <c r="FA98" s="10">
        <v>0.97702152431733125</v>
      </c>
      <c r="FB98" s="10">
        <v>0.2688793842999786</v>
      </c>
      <c r="FC98" s="10">
        <v>0.80383522568113108</v>
      </c>
      <c r="FD98" s="10">
        <v>0.27470226735226577</v>
      </c>
      <c r="FE98" s="10">
        <v>0.70135836491343839</v>
      </c>
      <c r="FF98" s="10">
        <v>0.606595822849191</v>
      </c>
      <c r="FG98" s="10">
        <v>0.98307823620031964</v>
      </c>
      <c r="FH98" s="10">
        <v>0.8680237554097201</v>
      </c>
      <c r="FI98" s="10">
        <v>0.71140272694643958</v>
      </c>
      <c r="FJ98" s="10">
        <v>0.70217683430203548</v>
      </c>
      <c r="FK98" s="10">
        <v>0.48796648790716068</v>
      </c>
      <c r="FL98" s="10">
        <v>0.94382669035700106</v>
      </c>
      <c r="FM98" s="10">
        <v>3.7543224656059526E-2</v>
      </c>
      <c r="FN98" s="10">
        <v>0.89161563739358618</v>
      </c>
      <c r="FO98" s="10">
        <v>0.8023750728093787</v>
      </c>
      <c r="FP98" s="10">
        <v>0.14920157673464485</v>
      </c>
      <c r="FQ98" s="10">
        <v>2.17962062016267E-2</v>
      </c>
      <c r="FR98" s="10">
        <v>0.39084303312937019</v>
      </c>
      <c r="FS98" s="10">
        <v>0.55207560154472524</v>
      </c>
      <c r="FT98" s="10">
        <v>0.67341929207379514</v>
      </c>
      <c r="FU98" s="10">
        <v>0.19771022892308909</v>
      </c>
      <c r="FV98" s="10">
        <v>0.68231327935650821</v>
      </c>
      <c r="FW98" s="10">
        <v>0.95423111285697781</v>
      </c>
      <c r="FX98" s="10">
        <v>9.0294659985371672E-2</v>
      </c>
      <c r="FY98" s="10">
        <v>0.61081672481791405</v>
      </c>
      <c r="FZ98" s="10">
        <v>0.32587425492033106</v>
      </c>
      <c r="GA98" s="10">
        <v>0.72659963304919972</v>
      </c>
      <c r="GB98" s="10">
        <v>5.1713276970232758E-2</v>
      </c>
      <c r="GC98" s="10">
        <v>0.74703378214478755</v>
      </c>
      <c r="GD98" s="10">
        <v>0.51713425450249784</v>
      </c>
      <c r="GE98" s="10">
        <v>0.63976623445972625</v>
      </c>
      <c r="GF98" s="10">
        <v>0.24322631406313777</v>
      </c>
      <c r="GG98" s="10">
        <v>0.62739336453407613</v>
      </c>
      <c r="GH98" s="10">
        <v>0.32768220851650598</v>
      </c>
      <c r="GI98" s="10">
        <v>2.3752686823661162E-2</v>
      </c>
      <c r="GJ98" s="10">
        <v>0.90686834991657539</v>
      </c>
      <c r="GK98" s="10">
        <v>0.12618125713429518</v>
      </c>
      <c r="GL98" s="10">
        <v>0.55678263656585469</v>
      </c>
      <c r="GM98" s="10">
        <v>0.91656717861087944</v>
      </c>
      <c r="GN98" s="10">
        <v>0.63207065133719642</v>
      </c>
      <c r="GO98" s="10">
        <v>0.73340049165573917</v>
      </c>
      <c r="GP98" s="10">
        <v>0.48629062424824143</v>
      </c>
      <c r="GQ98" s="10">
        <v>0.23031643617031838</v>
      </c>
      <c r="GR98" s="10">
        <v>0.59729829971527226</v>
      </c>
      <c r="GS98" s="10">
        <v>0.70202675784018354</v>
      </c>
      <c r="GT98" s="10">
        <v>0.13680185116019372</v>
      </c>
    </row>
    <row r="99" spans="1:202" x14ac:dyDescent="0.3">
      <c r="A99" s="21"/>
      <c r="B99" s="22">
        <f t="shared" si="1"/>
        <v>0.9300000000000006</v>
      </c>
      <c r="C99" s="10">
        <v>3.1817746574008487E-2</v>
      </c>
      <c r="D99" s="10">
        <v>2.9818005742607734E-2</v>
      </c>
      <c r="E99" s="10">
        <v>0.63949062041201121</v>
      </c>
      <c r="F99" s="10">
        <v>0.21791969278880263</v>
      </c>
      <c r="G99" s="10">
        <v>0.33724266796159696</v>
      </c>
      <c r="H99" s="10">
        <v>0.33759459275957959</v>
      </c>
      <c r="I99" s="10">
        <v>0.52346163282609626</v>
      </c>
      <c r="J99" s="10">
        <v>0.52285360189336516</v>
      </c>
      <c r="K99" s="10">
        <v>0.68176053940316539</v>
      </c>
      <c r="L99" s="10">
        <v>0.82596062984942042</v>
      </c>
      <c r="M99" s="10">
        <v>6.7114337554657788E-2</v>
      </c>
      <c r="N99" s="10">
        <v>0.80625986142386497</v>
      </c>
      <c r="O99" s="10">
        <v>0.7742429910359121</v>
      </c>
      <c r="P99" s="10">
        <v>0.86589991734557725</v>
      </c>
      <c r="Q99" s="10">
        <v>0.79541946641975392</v>
      </c>
      <c r="R99" s="10">
        <v>0.6984853028784197</v>
      </c>
      <c r="S99" s="10">
        <v>0.91362593101261369</v>
      </c>
      <c r="T99" s="10">
        <v>0.57999223555817048</v>
      </c>
      <c r="U99" s="10">
        <v>0.52618885458132902</v>
      </c>
      <c r="V99" s="10">
        <v>2.9609297079749908E-2</v>
      </c>
      <c r="W99" s="10">
        <v>0.83571360611160206</v>
      </c>
      <c r="X99" s="10">
        <v>0.94356787485126592</v>
      </c>
      <c r="Y99" s="10">
        <v>0.33261573899706165</v>
      </c>
      <c r="Z99" s="10">
        <v>4.7398194509194913E-2</v>
      </c>
      <c r="AA99" s="10">
        <v>0.22035415998468666</v>
      </c>
      <c r="AB99" s="10">
        <v>0.43966156589662075</v>
      </c>
      <c r="AC99" s="10">
        <v>0.68876412394813413</v>
      </c>
      <c r="AD99" s="10">
        <v>0.35211651256211918</v>
      </c>
      <c r="AE99" s="10">
        <v>0.32215976993857698</v>
      </c>
      <c r="AF99" s="10">
        <v>0.94309326382170322</v>
      </c>
      <c r="AG99" s="10">
        <v>0.67315087117117112</v>
      </c>
      <c r="AH99" s="10">
        <v>0.34148709809595357</v>
      </c>
      <c r="AI99" s="10">
        <v>0.61918473123932871</v>
      </c>
      <c r="AJ99" s="10">
        <v>0.73780714080618848</v>
      </c>
      <c r="AK99" s="10">
        <v>9.9529169871548806E-2</v>
      </c>
      <c r="AL99" s="10">
        <v>0.50132770887013545</v>
      </c>
      <c r="AM99" s="10">
        <v>0.98446582696924279</v>
      </c>
      <c r="AN99" s="10">
        <v>9.3471324522221066E-2</v>
      </c>
      <c r="AO99" s="10">
        <v>0.74113706354766429</v>
      </c>
      <c r="AP99" s="10">
        <v>0.48268490623093974</v>
      </c>
      <c r="AQ99" s="10">
        <v>7.2778905146676842E-2</v>
      </c>
      <c r="AR99" s="10">
        <v>0.51888009334551399</v>
      </c>
      <c r="AS99" s="10">
        <v>0.31128946149356196</v>
      </c>
      <c r="AT99" s="10">
        <v>0.7371378416977562</v>
      </c>
      <c r="AU99" s="10">
        <v>0.32960505851970856</v>
      </c>
      <c r="AV99" s="10">
        <v>0.50980325132622506</v>
      </c>
      <c r="AW99" s="10">
        <v>0.392834067298374</v>
      </c>
      <c r="AX99" s="10">
        <v>0.11805768247522741</v>
      </c>
      <c r="AY99" s="10">
        <v>0.75323785188284897</v>
      </c>
      <c r="AZ99" s="10">
        <v>4.6990397574962151E-2</v>
      </c>
      <c r="BA99" s="10">
        <v>0.57110877303810137</v>
      </c>
      <c r="BB99" s="10">
        <v>0.34899523192401394</v>
      </c>
      <c r="BC99" s="10">
        <v>1.4049013651509124E-2</v>
      </c>
      <c r="BD99" s="10">
        <v>0.30030656177729598</v>
      </c>
      <c r="BE99" s="10">
        <v>0.24310536119989357</v>
      </c>
      <c r="BF99" s="10">
        <v>1.6183439013975787E-2</v>
      </c>
      <c r="BG99" s="10">
        <v>0.32126373536213604</v>
      </c>
      <c r="BH99" s="10">
        <v>0.64331447067188441</v>
      </c>
      <c r="BI99" s="10">
        <v>0.88822889946554828</v>
      </c>
      <c r="BJ99" s="10">
        <v>3.9524331960628656E-2</v>
      </c>
      <c r="BK99" s="10">
        <v>0.46735285880802435</v>
      </c>
      <c r="BL99" s="10">
        <v>0.34283145621982958</v>
      </c>
      <c r="BM99" s="10">
        <v>0.85778629116743987</v>
      </c>
      <c r="BN99" s="10">
        <v>0.82758837720274581</v>
      </c>
      <c r="BO99" s="10">
        <v>0.79434759555532064</v>
      </c>
      <c r="BP99" s="10">
        <v>0.58174783471051716</v>
      </c>
      <c r="BQ99" s="10">
        <v>0.73691196770245027</v>
      </c>
      <c r="BR99" s="10">
        <v>0.74988002162829792</v>
      </c>
      <c r="BS99" s="10">
        <v>0.6088087410179891</v>
      </c>
      <c r="BT99" s="10">
        <v>0.4915184051072593</v>
      </c>
      <c r="BU99" s="10">
        <v>0.75786847563853554</v>
      </c>
      <c r="BV99" s="10">
        <v>0.64975831606265055</v>
      </c>
      <c r="BW99" s="10">
        <v>0.83552598664192013</v>
      </c>
      <c r="BX99" s="10">
        <v>0.14070018955919894</v>
      </c>
      <c r="BY99" s="10">
        <v>0.19134199783846206</v>
      </c>
      <c r="BZ99" s="10">
        <v>0.92703077056116823</v>
      </c>
      <c r="CA99" s="10">
        <v>0.83984554375907161</v>
      </c>
      <c r="CB99" s="10">
        <v>0.81982864731836236</v>
      </c>
      <c r="CC99" s="10">
        <v>0.7400013020490358</v>
      </c>
      <c r="CD99" s="10">
        <v>0.36549654253470254</v>
      </c>
      <c r="CE99" s="10">
        <v>0.95841141195794188</v>
      </c>
      <c r="CF99" s="10">
        <v>0.2571940483426759</v>
      </c>
      <c r="CG99" s="10">
        <v>0.43357736096215693</v>
      </c>
      <c r="CH99" s="10">
        <v>0.92490231681018464</v>
      </c>
      <c r="CI99" s="10">
        <v>0.92352383985158637</v>
      </c>
      <c r="CJ99" s="10">
        <v>0.35788023035604966</v>
      </c>
      <c r="CK99" s="10">
        <v>0.60748421719488366</v>
      </c>
      <c r="CL99" s="10">
        <v>0.75841361066899948</v>
      </c>
      <c r="CM99" s="10">
        <v>0.93718936496921945</v>
      </c>
      <c r="CN99" s="10">
        <v>0.94464751103294065</v>
      </c>
      <c r="CO99" s="10">
        <v>0.18673945775436018</v>
      </c>
      <c r="CP99" s="10">
        <v>0.79831021507376509</v>
      </c>
      <c r="CQ99" s="10">
        <v>0.22723685504550128</v>
      </c>
      <c r="CR99" s="10">
        <v>0.58561097057526001</v>
      </c>
      <c r="CS99" s="10">
        <v>0.63729396221311041</v>
      </c>
      <c r="CT99" s="10">
        <v>0.35115988971023737</v>
      </c>
      <c r="CU99" s="10">
        <v>9.2810321599355428E-2</v>
      </c>
      <c r="CV99" s="10">
        <v>0.95972646740719059</v>
      </c>
      <c r="CW99" s="10">
        <v>0.3690599328805011</v>
      </c>
      <c r="CX99" s="10">
        <v>0.79412255302375978</v>
      </c>
      <c r="CY99" s="10">
        <v>0.50812944124775872</v>
      </c>
      <c r="CZ99" s="10">
        <v>0.9193953603129974</v>
      </c>
      <c r="DA99" s="10">
        <v>0.38379261747686166</v>
      </c>
      <c r="DB99" s="10">
        <v>8.8612782132105883E-2</v>
      </c>
      <c r="DC99" s="10">
        <v>0.58995295480274845</v>
      </c>
      <c r="DD99" s="10">
        <v>0.37623267464851662</v>
      </c>
      <c r="DE99" s="10">
        <v>0.31911495655620692</v>
      </c>
      <c r="DF99" s="10">
        <v>0.10005590618518678</v>
      </c>
      <c r="DG99" s="10">
        <v>0.87544783992962527</v>
      </c>
      <c r="DH99" s="10">
        <v>0.35366448778345461</v>
      </c>
      <c r="DI99" s="10">
        <v>0.82123592542264434</v>
      </c>
      <c r="DJ99" s="10">
        <v>0.85032986450590076</v>
      </c>
      <c r="DK99" s="10">
        <v>0.54243068806464234</v>
      </c>
      <c r="DL99" s="10">
        <v>0.85661312196241279</v>
      </c>
      <c r="DM99" s="10">
        <v>0.94550719347981671</v>
      </c>
      <c r="DN99" s="10">
        <v>0.51237226930890578</v>
      </c>
      <c r="DO99" s="10">
        <v>0.33429449998940552</v>
      </c>
      <c r="DP99" s="10">
        <v>0.90206980240651458</v>
      </c>
      <c r="DQ99" s="10">
        <v>0.79055748096651979</v>
      </c>
      <c r="DR99" s="10">
        <v>0.35567873037813336</v>
      </c>
      <c r="DS99" s="10">
        <v>0.59017679710792736</v>
      </c>
      <c r="DT99" s="10">
        <v>0.50083002575903324</v>
      </c>
      <c r="DU99" s="10">
        <v>0.56225920499184767</v>
      </c>
      <c r="DV99" s="10">
        <v>0.58143145586921308</v>
      </c>
      <c r="DW99" s="10">
        <v>0.82561324564556204</v>
      </c>
      <c r="DX99" s="10">
        <v>0.63683659011676952</v>
      </c>
      <c r="DY99" s="10">
        <v>3.4443228864444397E-2</v>
      </c>
      <c r="DZ99" s="10">
        <v>2.3630183175589181E-2</v>
      </c>
      <c r="EA99" s="10">
        <v>0.19862362892169205</v>
      </c>
      <c r="EB99" s="10">
        <v>0.38566390565645337</v>
      </c>
      <c r="EC99" s="10">
        <v>0.46301646493198267</v>
      </c>
      <c r="ED99" s="10">
        <v>0.3565307627984905</v>
      </c>
      <c r="EE99" s="10">
        <v>0.30571377156077162</v>
      </c>
      <c r="EF99" s="10">
        <v>0.19284614953099843</v>
      </c>
      <c r="EG99" s="10">
        <v>0.43792811182539182</v>
      </c>
      <c r="EH99" s="10">
        <v>2.664817408423803E-2</v>
      </c>
      <c r="EI99" s="10">
        <v>3.5381333330587905E-2</v>
      </c>
      <c r="EJ99" s="10">
        <v>0.21536384594447577</v>
      </c>
      <c r="EK99" s="10">
        <v>0.16271987895042717</v>
      </c>
      <c r="EL99" s="10">
        <v>0.67186627596598258</v>
      </c>
      <c r="EM99" s="10">
        <v>0.18171491815004592</v>
      </c>
      <c r="EN99" s="10">
        <v>0.37106211046177473</v>
      </c>
      <c r="EO99" s="10">
        <v>0.90117904730571685</v>
      </c>
      <c r="EP99" s="10">
        <v>0.12235665324420664</v>
      </c>
      <c r="EQ99" s="10">
        <v>0.65484452276660787</v>
      </c>
      <c r="ER99" s="10">
        <v>0.56356543094380129</v>
      </c>
      <c r="ES99" s="10">
        <v>0.36137368672689552</v>
      </c>
      <c r="ET99" s="10">
        <v>0.97102336709273185</v>
      </c>
      <c r="EU99" s="10">
        <v>0.34343719633317626</v>
      </c>
      <c r="EV99" s="10">
        <v>0.10868633665205296</v>
      </c>
      <c r="EW99" s="10">
        <v>0.89904428742224096</v>
      </c>
      <c r="EX99" s="10">
        <v>0.50703305333255988</v>
      </c>
      <c r="EY99" s="10">
        <v>1.757586277147738E-2</v>
      </c>
      <c r="EZ99" s="10">
        <v>0.10669490599090836</v>
      </c>
      <c r="FA99" s="10">
        <v>0.14558722809216118</v>
      </c>
      <c r="FB99" s="10">
        <v>1.6690416850712819E-2</v>
      </c>
      <c r="FC99" s="10">
        <v>0.8836546270928497</v>
      </c>
      <c r="FD99" s="10">
        <v>3.6310142040001825E-2</v>
      </c>
      <c r="FE99" s="10">
        <v>0.52081017737591173</v>
      </c>
      <c r="FF99" s="10">
        <v>0.66784869721243989</v>
      </c>
      <c r="FG99" s="10">
        <v>0.86966216984777922</v>
      </c>
      <c r="FH99" s="10">
        <v>8.0003608264693771E-3</v>
      </c>
      <c r="FI99" s="10">
        <v>0.83805972389496719</v>
      </c>
      <c r="FJ99" s="10">
        <v>0.78642702219744376</v>
      </c>
      <c r="FK99" s="10">
        <v>0.15585858537546105</v>
      </c>
      <c r="FL99" s="10">
        <v>0.267267372942946</v>
      </c>
      <c r="FM99" s="10">
        <v>0.618487384841508</v>
      </c>
      <c r="FN99" s="10">
        <v>0.40789749329089453</v>
      </c>
      <c r="FO99" s="10">
        <v>0.85114044817760437</v>
      </c>
      <c r="FP99" s="10">
        <v>0.64317279950033845</v>
      </c>
      <c r="FQ99" s="10">
        <v>0.25451016988805519</v>
      </c>
      <c r="FR99" s="10">
        <v>0.22336071803076041</v>
      </c>
      <c r="FS99" s="10">
        <v>0.8554020058268188</v>
      </c>
      <c r="FT99" s="10">
        <v>0.61171005680984814</v>
      </c>
      <c r="FU99" s="10">
        <v>0.50447294078505001</v>
      </c>
      <c r="FV99" s="10">
        <v>0.55863716310683098</v>
      </c>
      <c r="FW99" s="10">
        <v>0.50192953149193498</v>
      </c>
      <c r="FX99" s="10">
        <v>0.18359234173484384</v>
      </c>
      <c r="FY99" s="10">
        <v>0.63699727532765016</v>
      </c>
      <c r="FZ99" s="10">
        <v>9.9256785571705475E-2</v>
      </c>
      <c r="GA99" s="10">
        <v>0.70736681615294283</v>
      </c>
      <c r="GB99" s="10">
        <v>0.22572887959585841</v>
      </c>
      <c r="GC99" s="10">
        <v>0.85852815279609984</v>
      </c>
      <c r="GD99" s="10">
        <v>0.73928245024937023</v>
      </c>
      <c r="GE99" s="10">
        <v>0.58939656292622955</v>
      </c>
      <c r="GF99" s="10">
        <v>0.30983499205624743</v>
      </c>
      <c r="GG99" s="10">
        <v>0.42306530414436727</v>
      </c>
      <c r="GH99" s="10">
        <v>0.96642858998189518</v>
      </c>
      <c r="GI99" s="10">
        <v>0.37762672088083193</v>
      </c>
      <c r="GJ99" s="10">
        <v>0.64711063740249852</v>
      </c>
      <c r="GK99" s="10">
        <v>0.40309848131938619</v>
      </c>
      <c r="GL99" s="10">
        <v>0.66281739893493707</v>
      </c>
      <c r="GM99" s="10">
        <v>0.91569102186659179</v>
      </c>
      <c r="GN99" s="10">
        <v>0.60625073102227045</v>
      </c>
      <c r="GO99" s="10">
        <v>0.53363931663687247</v>
      </c>
      <c r="GP99" s="10">
        <v>0.83025720157117389</v>
      </c>
      <c r="GQ99" s="10">
        <v>0.27702271154969349</v>
      </c>
      <c r="GR99" s="10">
        <v>0.76072398058169988</v>
      </c>
      <c r="GS99" s="10">
        <v>0.36549267061916413</v>
      </c>
      <c r="GT99" s="10">
        <v>0.13911495205027025</v>
      </c>
    </row>
    <row r="100" spans="1:202" x14ac:dyDescent="0.3">
      <c r="A100" s="21"/>
      <c r="B100" s="22">
        <f t="shared" si="1"/>
        <v>0.94000000000000061</v>
      </c>
      <c r="C100" s="10">
        <v>0.80837615073054736</v>
      </c>
      <c r="D100" s="10">
        <v>3.5219750276545225E-2</v>
      </c>
      <c r="E100" s="10">
        <v>0.56684102200848396</v>
      </c>
      <c r="F100" s="10">
        <v>0.87102468355748397</v>
      </c>
      <c r="G100" s="10">
        <v>6.5198867906326896E-2</v>
      </c>
      <c r="H100" s="10">
        <v>0.60892327802900015</v>
      </c>
      <c r="I100" s="10">
        <v>0.39623476285170445</v>
      </c>
      <c r="J100" s="10">
        <v>0.85208656474259781</v>
      </c>
      <c r="K100" s="10">
        <v>0.30114915878427939</v>
      </c>
      <c r="L100" s="10">
        <v>0.80453696219331217</v>
      </c>
      <c r="M100" s="10">
        <v>0.99368335249588258</v>
      </c>
      <c r="N100" s="10">
        <v>0.1447430890931396</v>
      </c>
      <c r="O100" s="10">
        <v>0.10951265938377219</v>
      </c>
      <c r="P100" s="10">
        <v>0.71084307882248043</v>
      </c>
      <c r="Q100" s="10">
        <v>0.23348867104632887</v>
      </c>
      <c r="R100" s="10">
        <v>0.37001367089534787</v>
      </c>
      <c r="S100" s="10">
        <v>0.48297517778053356</v>
      </c>
      <c r="T100" s="10">
        <v>0.72617065523126523</v>
      </c>
      <c r="U100" s="10">
        <v>0.75538944666021191</v>
      </c>
      <c r="V100" s="10">
        <v>0.87079676571871478</v>
      </c>
      <c r="W100" s="10">
        <v>0.6013144423690715</v>
      </c>
      <c r="X100" s="10">
        <v>0.5780592598107247</v>
      </c>
      <c r="Y100" s="10">
        <v>0.4733863665809811</v>
      </c>
      <c r="Z100" s="10">
        <v>0.937898455498131</v>
      </c>
      <c r="AA100" s="10">
        <v>0.8990537581478949</v>
      </c>
      <c r="AB100" s="10">
        <v>0.17924629416905014</v>
      </c>
      <c r="AC100" s="10">
        <v>0.38411494866237439</v>
      </c>
      <c r="AD100" s="10">
        <v>2.750700945889728E-2</v>
      </c>
      <c r="AE100" s="10">
        <v>0.43005071636213454</v>
      </c>
      <c r="AF100" s="10">
        <v>0.68842012060958702</v>
      </c>
      <c r="AG100" s="10">
        <v>0.90394197498524809</v>
      </c>
      <c r="AH100" s="10">
        <v>0.46740234165430961</v>
      </c>
      <c r="AI100" s="10">
        <v>0.16555538773728562</v>
      </c>
      <c r="AJ100" s="10">
        <v>0.3995782388077217</v>
      </c>
      <c r="AK100" s="10">
        <v>0.42569879473071182</v>
      </c>
      <c r="AL100" s="10">
        <v>0.57668074619833964</v>
      </c>
      <c r="AM100" s="10">
        <v>0.63505523744263759</v>
      </c>
      <c r="AN100" s="10">
        <v>0.43012961549279582</v>
      </c>
      <c r="AO100" s="10">
        <v>0.9581972660260103</v>
      </c>
      <c r="AP100" s="10">
        <v>0.86003689507907755</v>
      </c>
      <c r="AQ100" s="10">
        <v>0.60613192947043038</v>
      </c>
      <c r="AR100" s="10">
        <v>0.59976848433454155</v>
      </c>
      <c r="AS100" s="10">
        <v>0.94696541188136452</v>
      </c>
      <c r="AT100" s="10">
        <v>0.57656533419752709</v>
      </c>
      <c r="AU100" s="10">
        <v>3.2440741988698507E-2</v>
      </c>
      <c r="AV100" s="10">
        <v>0.28705053384644785</v>
      </c>
      <c r="AW100" s="10">
        <v>0.88930680429928477</v>
      </c>
      <c r="AX100" s="10">
        <v>0.64169873760477203</v>
      </c>
      <c r="AY100" s="10">
        <v>0.31958120063099271</v>
      </c>
      <c r="AZ100" s="10">
        <v>7.9244444401386449E-2</v>
      </c>
      <c r="BA100" s="10">
        <v>0.84685816285685922</v>
      </c>
      <c r="BB100" s="10">
        <v>0.26805349597657657</v>
      </c>
      <c r="BC100" s="10">
        <v>0.9562687526747079</v>
      </c>
      <c r="BD100" s="10">
        <v>0.97141475246928</v>
      </c>
      <c r="BE100" s="10">
        <v>8.8627254113613829E-2</v>
      </c>
      <c r="BF100" s="10">
        <v>0.70993243284180729</v>
      </c>
      <c r="BG100" s="10">
        <v>0.8399984683402284</v>
      </c>
      <c r="BH100" s="10">
        <v>8.3986219194775225E-2</v>
      </c>
      <c r="BI100" s="10">
        <v>0.67548009024527678</v>
      </c>
      <c r="BJ100" s="10">
        <v>0.18359408441479474</v>
      </c>
      <c r="BK100" s="10">
        <v>1.8646822162026178E-2</v>
      </c>
      <c r="BL100" s="10">
        <v>0.29022597685867968</v>
      </c>
      <c r="BM100" s="10">
        <v>0.44648613803426995</v>
      </c>
      <c r="BN100" s="10">
        <v>0.57339484973598698</v>
      </c>
      <c r="BO100" s="10">
        <v>0.46067500639828041</v>
      </c>
      <c r="BP100" s="10">
        <v>0.62011070453415751</v>
      </c>
      <c r="BQ100" s="10">
        <v>0.2068476403595787</v>
      </c>
      <c r="BR100" s="10">
        <v>0.80727981972748986</v>
      </c>
      <c r="BS100" s="10">
        <v>0.32020711569881855</v>
      </c>
      <c r="BT100" s="10">
        <v>7.4200084644849285E-2</v>
      </c>
      <c r="BU100" s="10">
        <v>0.22294276988727213</v>
      </c>
      <c r="BV100" s="10">
        <v>4.9494231595867966E-2</v>
      </c>
      <c r="BW100" s="10">
        <v>0.49089552956696836</v>
      </c>
      <c r="BX100" s="10">
        <v>0.80682078616968345</v>
      </c>
      <c r="BY100" s="10">
        <v>0.39281037753857195</v>
      </c>
      <c r="BZ100" s="10">
        <v>0.67512914308442085</v>
      </c>
      <c r="CA100" s="10">
        <v>0.90276229616509029</v>
      </c>
      <c r="CB100" s="10">
        <v>0.6337044268836346</v>
      </c>
      <c r="CC100" s="10">
        <v>1.5932453704432303E-2</v>
      </c>
      <c r="CD100" s="10">
        <v>0.26275074730881975</v>
      </c>
      <c r="CE100" s="10">
        <v>0.12002385034059071</v>
      </c>
      <c r="CF100" s="10">
        <v>0.68297964745490136</v>
      </c>
      <c r="CG100" s="10">
        <v>0.95715279807866605</v>
      </c>
      <c r="CH100" s="10">
        <v>0.54054575894900825</v>
      </c>
      <c r="CI100" s="10">
        <v>0.17259178889890703</v>
      </c>
      <c r="CJ100" s="10">
        <v>0.10891704794015522</v>
      </c>
      <c r="CK100" s="10">
        <v>0.13048934329668982</v>
      </c>
      <c r="CL100" s="10">
        <v>0.85640682740898888</v>
      </c>
      <c r="CM100" s="10">
        <v>0.35905318744295189</v>
      </c>
      <c r="CN100" s="10">
        <v>1.8984011047291416E-2</v>
      </c>
      <c r="CO100" s="10">
        <v>0.79385937779676763</v>
      </c>
      <c r="CP100" s="10">
        <v>0.27699763016603907</v>
      </c>
      <c r="CQ100" s="10">
        <v>0.97777440120784198</v>
      </c>
      <c r="CR100" s="10">
        <v>0.26792388222740893</v>
      </c>
      <c r="CS100" s="10">
        <v>0.34889120086557879</v>
      </c>
      <c r="CT100" s="10">
        <v>0.35142118324576088</v>
      </c>
      <c r="CU100" s="10">
        <v>0.92687096528443669</v>
      </c>
      <c r="CV100" s="10">
        <v>0.38127389530889444</v>
      </c>
      <c r="CW100" s="10">
        <v>0.76037574198470637</v>
      </c>
      <c r="CX100" s="10">
        <v>0.21044244873859752</v>
      </c>
      <c r="CY100" s="10">
        <v>0.65407076653798168</v>
      </c>
      <c r="CZ100" s="10">
        <v>0.48565304418006694</v>
      </c>
      <c r="DA100" s="10">
        <v>0.29609539887081937</v>
      </c>
      <c r="DB100" s="10">
        <v>7.349942992063796E-2</v>
      </c>
      <c r="DC100" s="10">
        <v>0.532287630378521</v>
      </c>
      <c r="DD100" s="10">
        <v>0.52894782342743607</v>
      </c>
      <c r="DE100" s="10">
        <v>0.64333727986530953</v>
      </c>
      <c r="DF100" s="10">
        <v>0.51953680391369761</v>
      </c>
      <c r="DG100" s="10">
        <v>0.83212601705606704</v>
      </c>
      <c r="DH100" s="10">
        <v>0.3913089152068232</v>
      </c>
      <c r="DI100" s="10">
        <v>0.35821414140163155</v>
      </c>
      <c r="DJ100" s="10">
        <v>0.14332636882368499</v>
      </c>
      <c r="DK100" s="10">
        <v>0.47641592042731007</v>
      </c>
      <c r="DL100" s="10">
        <v>0.94956449446415281</v>
      </c>
      <c r="DM100" s="10">
        <v>0.86213662327080842</v>
      </c>
      <c r="DN100" s="10">
        <v>0.9593292519819373</v>
      </c>
      <c r="DO100" s="10">
        <v>0.66137050955184185</v>
      </c>
      <c r="DP100" s="10">
        <v>0.26966652893980791</v>
      </c>
      <c r="DQ100" s="10">
        <v>0.29669300710337576</v>
      </c>
      <c r="DR100" s="10">
        <v>0.22891210842543874</v>
      </c>
      <c r="DS100" s="10">
        <v>0.96899628303991059</v>
      </c>
      <c r="DT100" s="10">
        <v>0.23628189611822914</v>
      </c>
      <c r="DU100" s="10">
        <v>0.35027439178953013</v>
      </c>
      <c r="DV100" s="10">
        <v>0.54394984141111169</v>
      </c>
      <c r="DW100" s="10">
        <v>0.30121511263819745</v>
      </c>
      <c r="DX100" s="10">
        <v>0.90572646867769191</v>
      </c>
      <c r="DY100" s="10">
        <v>0.30185530500985991</v>
      </c>
      <c r="DZ100" s="10">
        <v>0.56892070583990462</v>
      </c>
      <c r="EA100" s="10">
        <v>2.5281880783319943E-3</v>
      </c>
      <c r="EB100" s="10">
        <v>0.23806635428882628</v>
      </c>
      <c r="EC100" s="10">
        <v>0.31424067192876182</v>
      </c>
      <c r="ED100" s="10">
        <v>0.52518637801885992</v>
      </c>
      <c r="EE100" s="10">
        <v>0.64022340599394811</v>
      </c>
      <c r="EF100" s="10">
        <v>0.90832763502479741</v>
      </c>
      <c r="EG100" s="10">
        <v>0.9612669894005319</v>
      </c>
      <c r="EH100" s="10">
        <v>0.71976111474902948</v>
      </c>
      <c r="EI100" s="10">
        <v>4.5904711487503969E-2</v>
      </c>
      <c r="EJ100" s="10">
        <v>0.76345531465082217</v>
      </c>
      <c r="EK100" s="10">
        <v>0.24985746192684122</v>
      </c>
      <c r="EL100" s="10">
        <v>0.14916092145926263</v>
      </c>
      <c r="EM100" s="10">
        <v>0.13595866971159298</v>
      </c>
      <c r="EN100" s="10">
        <v>9.5297352477996755E-2</v>
      </c>
      <c r="EO100" s="10">
        <v>0.3836124918028242</v>
      </c>
      <c r="EP100" s="10">
        <v>0.98509683677674231</v>
      </c>
      <c r="EQ100" s="10">
        <v>0.56853008837758745</v>
      </c>
      <c r="ER100" s="10">
        <v>0.33822171658856548</v>
      </c>
      <c r="ES100" s="10">
        <v>0.97473007798124101</v>
      </c>
      <c r="ET100" s="10">
        <v>0.29993889460727785</v>
      </c>
      <c r="EU100" s="10">
        <v>0.3646057655545053</v>
      </c>
      <c r="EV100" s="10">
        <v>1.330064784997842E-2</v>
      </c>
      <c r="EW100" s="10">
        <v>0.372790064173945</v>
      </c>
      <c r="EX100" s="10">
        <v>0.81451828348513222</v>
      </c>
      <c r="EY100" s="10">
        <v>0.40553242931359779</v>
      </c>
      <c r="EZ100" s="10">
        <v>0.39541574224509723</v>
      </c>
      <c r="FA100" s="10">
        <v>0.43846526268905028</v>
      </c>
      <c r="FB100" s="10">
        <v>0.51156609690893762</v>
      </c>
      <c r="FC100" s="10">
        <v>0.13509697827621736</v>
      </c>
      <c r="FD100" s="10">
        <v>0.28726742026177476</v>
      </c>
      <c r="FE100" s="10">
        <v>0.59476358907212978</v>
      </c>
      <c r="FF100" s="10">
        <v>0.76747651201580214</v>
      </c>
      <c r="FG100" s="10">
        <v>0.51791487254522972</v>
      </c>
      <c r="FH100" s="10">
        <v>0.17578134768308751</v>
      </c>
      <c r="FI100" s="10">
        <v>0.23507372292451134</v>
      </c>
      <c r="FJ100" s="10">
        <v>0.13490402965666526</v>
      </c>
      <c r="FK100" s="10">
        <v>0.283282581985149</v>
      </c>
      <c r="FL100" s="10">
        <v>0.77969759919518244</v>
      </c>
      <c r="FM100" s="10">
        <v>0.79297109678827971</v>
      </c>
      <c r="FN100" s="10">
        <v>0.3222359480041761</v>
      </c>
      <c r="FO100" s="10">
        <v>0.75470627300072568</v>
      </c>
      <c r="FP100" s="10">
        <v>0.92567758353776752</v>
      </c>
      <c r="FQ100" s="10">
        <v>0.45156069906242546</v>
      </c>
      <c r="FR100" s="10">
        <v>7.1429229380195802E-2</v>
      </c>
      <c r="FS100" s="10">
        <v>0.31610471713380517</v>
      </c>
      <c r="FT100" s="10">
        <v>0.55255833268697951</v>
      </c>
      <c r="FU100" s="10">
        <v>0.37323072670573254</v>
      </c>
      <c r="FV100" s="10">
        <v>0.95071144710228672</v>
      </c>
      <c r="FW100" s="10">
        <v>0.74202681628402078</v>
      </c>
      <c r="FX100" s="10">
        <v>0.66760218196105581</v>
      </c>
      <c r="FY100" s="10">
        <v>0.80126699475963936</v>
      </c>
      <c r="FZ100" s="10">
        <v>0.35821381694929666</v>
      </c>
      <c r="GA100" s="10">
        <v>0.54267695027370533</v>
      </c>
      <c r="GB100" s="10">
        <v>0.85856495892059748</v>
      </c>
      <c r="GC100" s="10">
        <v>0.13054518338131238</v>
      </c>
      <c r="GD100" s="10">
        <v>0.22173235704516625</v>
      </c>
      <c r="GE100" s="10">
        <v>0.57019247067801815</v>
      </c>
      <c r="GF100" s="10">
        <v>0.8501729180717984</v>
      </c>
      <c r="GG100" s="10">
        <v>0.54531336234222738</v>
      </c>
      <c r="GH100" s="10">
        <v>0.79746398355736925</v>
      </c>
      <c r="GI100" s="10">
        <v>0.33865973417689477</v>
      </c>
      <c r="GJ100" s="10">
        <v>0.39758706173115832</v>
      </c>
      <c r="GK100" s="10">
        <v>0.75607322532491572</v>
      </c>
      <c r="GL100" s="10">
        <v>0.83434784107313076</v>
      </c>
      <c r="GM100" s="10">
        <v>3.5803015295569174E-2</v>
      </c>
      <c r="GN100" s="10">
        <v>0.25423557776667371</v>
      </c>
      <c r="GO100" s="10">
        <v>0.71146909582663143</v>
      </c>
      <c r="GP100" s="10">
        <v>0.16288207843386404</v>
      </c>
      <c r="GQ100" s="10">
        <v>0.72534904019389457</v>
      </c>
      <c r="GR100" s="10">
        <v>0.71676848256713799</v>
      </c>
      <c r="GS100" s="10">
        <v>0.42279262929841122</v>
      </c>
      <c r="GT100" s="10">
        <v>0.6512391738644816</v>
      </c>
    </row>
    <row r="101" spans="1:202" x14ac:dyDescent="0.3">
      <c r="A101" s="21"/>
      <c r="B101" s="22">
        <f t="shared" si="1"/>
        <v>0.95000000000000062</v>
      </c>
      <c r="C101" s="10">
        <v>0.32475050508207537</v>
      </c>
      <c r="D101" s="10">
        <v>0.46351663728634707</v>
      </c>
      <c r="E101" s="10">
        <v>0.74857079244430969</v>
      </c>
      <c r="F101" s="10">
        <v>0.72427051277017973</v>
      </c>
      <c r="G101" s="10">
        <v>0.64945974540291984</v>
      </c>
      <c r="H101" s="10">
        <v>0.77966283182308482</v>
      </c>
      <c r="I101" s="10">
        <v>0.76943929001338662</v>
      </c>
      <c r="J101" s="10">
        <v>0.67718710459051212</v>
      </c>
      <c r="K101" s="10">
        <v>0.48553039152808963</v>
      </c>
      <c r="L101" s="10">
        <v>0.17672765919196898</v>
      </c>
      <c r="M101" s="10">
        <v>0.8426636860944009</v>
      </c>
      <c r="N101" s="10">
        <v>0.31628333083157434</v>
      </c>
      <c r="O101" s="10">
        <v>7.0372576892889782E-2</v>
      </c>
      <c r="P101" s="10">
        <v>0.75448830535425726</v>
      </c>
      <c r="Q101" s="10">
        <v>0.16426229253550773</v>
      </c>
      <c r="R101" s="10">
        <v>0.38439013386193466</v>
      </c>
      <c r="S101" s="10">
        <v>0.13172710987737302</v>
      </c>
      <c r="T101" s="10">
        <v>0.51806507349544739</v>
      </c>
      <c r="U101" s="10">
        <v>0.70080060805826738</v>
      </c>
      <c r="V101" s="10">
        <v>0.28979361562797856</v>
      </c>
      <c r="W101" s="10">
        <v>0.42466402656668456</v>
      </c>
      <c r="X101" s="10">
        <v>7.3235638178972162E-2</v>
      </c>
      <c r="Y101" s="10">
        <v>0.78835540046127117</v>
      </c>
      <c r="Z101" s="10">
        <v>0.17668845036151914</v>
      </c>
      <c r="AA101" s="10">
        <v>2.572731843788012E-2</v>
      </c>
      <c r="AB101" s="10">
        <v>0.91433730439044703</v>
      </c>
      <c r="AC101" s="10">
        <v>0.36860415892036136</v>
      </c>
      <c r="AD101" s="10">
        <v>0.30681162661912209</v>
      </c>
      <c r="AE101" s="10">
        <v>0.43132896379025254</v>
      </c>
      <c r="AF101" s="10">
        <v>0.6529047768535835</v>
      </c>
      <c r="AG101" s="10">
        <v>4.8428933058428325E-2</v>
      </c>
      <c r="AH101" s="10">
        <v>5.4380218639415112E-2</v>
      </c>
      <c r="AI101" s="10">
        <v>0.62544983484405769</v>
      </c>
      <c r="AJ101" s="10">
        <v>0.35063057930484653</v>
      </c>
      <c r="AK101" s="10">
        <v>0.55881236018066505</v>
      </c>
      <c r="AL101" s="10">
        <v>0.57170122971302817</v>
      </c>
      <c r="AM101" s="10">
        <v>0.69043661082498686</v>
      </c>
      <c r="AN101" s="10">
        <v>0.33353989025362385</v>
      </c>
      <c r="AO101" s="10">
        <v>0.40827170444725536</v>
      </c>
      <c r="AP101" s="10">
        <v>0.76681171894428879</v>
      </c>
      <c r="AQ101" s="10">
        <v>0.50795901912755514</v>
      </c>
      <c r="AR101" s="10">
        <v>0.33411660838219825</v>
      </c>
      <c r="AS101" s="10">
        <v>0.7176174062022187</v>
      </c>
      <c r="AT101" s="10">
        <v>0.41704204531127953</v>
      </c>
      <c r="AU101" s="10">
        <v>5.9609853876040897E-2</v>
      </c>
      <c r="AV101" s="10">
        <v>0.92999812512172741</v>
      </c>
      <c r="AW101" s="10">
        <v>0.44800194437600693</v>
      </c>
      <c r="AX101" s="10">
        <v>0.97355067002595208</v>
      </c>
      <c r="AY101" s="10">
        <v>0.35739787451049265</v>
      </c>
      <c r="AZ101" s="10">
        <v>0.15699485942647051</v>
      </c>
      <c r="BA101" s="10">
        <v>0.65949320474770268</v>
      </c>
      <c r="BB101" s="10">
        <v>0.89242200043636433</v>
      </c>
      <c r="BC101" s="10">
        <v>0.56318387285427973</v>
      </c>
      <c r="BD101" s="10">
        <v>5.0893966812312619E-2</v>
      </c>
      <c r="BE101" s="10">
        <v>0.66483853149037753</v>
      </c>
      <c r="BF101" s="10">
        <v>0.7886622302790699</v>
      </c>
      <c r="BG101" s="10">
        <v>0.87805836790637237</v>
      </c>
      <c r="BH101" s="10">
        <v>7.2662588631784431E-3</v>
      </c>
      <c r="BI101" s="10">
        <v>0.88939095310122163</v>
      </c>
      <c r="BJ101" s="10">
        <v>0.82714657132518554</v>
      </c>
      <c r="BK101" s="10">
        <v>0.5587770059262579</v>
      </c>
      <c r="BL101" s="10">
        <v>8.6585168594385475E-2</v>
      </c>
      <c r="BM101" s="10">
        <v>4.2950655931244919E-2</v>
      </c>
      <c r="BN101" s="10">
        <v>0.24603108154371811</v>
      </c>
      <c r="BO101" s="10">
        <v>0.44619712131164302</v>
      </c>
      <c r="BP101" s="10">
        <v>0.5107575522756691</v>
      </c>
      <c r="BQ101" s="10">
        <v>0.75631550210296927</v>
      </c>
      <c r="BR101" s="10">
        <v>0.99106763820608679</v>
      </c>
      <c r="BS101" s="10">
        <v>0.23157924561214238</v>
      </c>
      <c r="BT101" s="10">
        <v>0.13822477794995891</v>
      </c>
      <c r="BU101" s="10">
        <v>0.90611947698419326</v>
      </c>
      <c r="BV101" s="10">
        <v>0.75370671489155949</v>
      </c>
      <c r="BW101" s="10">
        <v>0.59795149973062756</v>
      </c>
      <c r="BX101" s="10">
        <v>0.71458438734429131</v>
      </c>
      <c r="BY101" s="10">
        <v>0.66015855200381801</v>
      </c>
      <c r="BZ101" s="10">
        <v>0.12060625218198229</v>
      </c>
      <c r="CA101" s="10">
        <v>0.98126425657849348</v>
      </c>
      <c r="CB101" s="10">
        <v>0.63063379331946967</v>
      </c>
      <c r="CC101" s="10">
        <v>0.57142709528869351</v>
      </c>
      <c r="CD101" s="10">
        <v>0.53125479980637114</v>
      </c>
      <c r="CE101" s="10">
        <v>0.50566789485253039</v>
      </c>
      <c r="CF101" s="10">
        <v>0.58296122777034365</v>
      </c>
      <c r="CG101" s="10">
        <v>0.6933889823434185</v>
      </c>
      <c r="CH101" s="10">
        <v>0.1707567933467552</v>
      </c>
      <c r="CI101" s="10">
        <v>0.19898956471427554</v>
      </c>
      <c r="CJ101" s="10">
        <v>0.35238455057782803</v>
      </c>
      <c r="CK101" s="10">
        <v>0.47643364807732358</v>
      </c>
      <c r="CL101" s="10">
        <v>0.95698598046720451</v>
      </c>
      <c r="CM101" s="10">
        <v>0.3292666951624561</v>
      </c>
      <c r="CN101" s="10">
        <v>0.75066825717472296</v>
      </c>
      <c r="CO101" s="10">
        <v>0.79867759214163003</v>
      </c>
      <c r="CP101" s="10">
        <v>0.97021771309234051</v>
      </c>
      <c r="CQ101" s="10">
        <v>0.27901747306358982</v>
      </c>
      <c r="CR101" s="10">
        <v>0.44372482508535982</v>
      </c>
      <c r="CS101" s="10">
        <v>0.86473004228042982</v>
      </c>
      <c r="CT101" s="10">
        <v>0.69673927598631058</v>
      </c>
      <c r="CU101" s="10">
        <v>0.9072549153702365</v>
      </c>
      <c r="CV101" s="10">
        <v>0.49601517171481246</v>
      </c>
      <c r="CW101" s="10">
        <v>0.76312786392075294</v>
      </c>
      <c r="CX101" s="10">
        <v>5.1906618835678375E-2</v>
      </c>
      <c r="CY101" s="10">
        <v>0.98453459093863105</v>
      </c>
      <c r="CZ101" s="10">
        <v>0.22779232275180017</v>
      </c>
      <c r="DA101" s="10">
        <v>0.21209471739935581</v>
      </c>
      <c r="DB101" s="10">
        <v>0.38445736367502137</v>
      </c>
      <c r="DC101" s="10">
        <v>0.47039469087165331</v>
      </c>
      <c r="DD101" s="10">
        <v>0.6485640578859373</v>
      </c>
      <c r="DE101" s="10">
        <v>0.96531328550197981</v>
      </c>
      <c r="DF101" s="10">
        <v>0.3008858352231385</v>
      </c>
      <c r="DG101" s="10">
        <v>0.88738942306597279</v>
      </c>
      <c r="DH101" s="10">
        <v>0.99089551516576146</v>
      </c>
      <c r="DI101" s="10">
        <v>0.21604066497187602</v>
      </c>
      <c r="DJ101" s="10">
        <v>0.62028742266876535</v>
      </c>
      <c r="DK101" s="10">
        <v>0.74977907234502938</v>
      </c>
      <c r="DL101" s="10">
        <v>0.73872813099941637</v>
      </c>
      <c r="DM101" s="10">
        <v>6.96300102754982E-2</v>
      </c>
      <c r="DN101" s="10">
        <v>0.73686305174435462</v>
      </c>
      <c r="DO101" s="10">
        <v>0.94288415384342916</v>
      </c>
      <c r="DP101" s="10">
        <v>0.15053178268440204</v>
      </c>
      <c r="DQ101" s="10">
        <v>0.17178496900832252</v>
      </c>
      <c r="DR101" s="10">
        <v>0.78729768246779896</v>
      </c>
      <c r="DS101" s="10">
        <v>0.61895058980946838</v>
      </c>
      <c r="DT101" s="10">
        <v>0.44160786313146994</v>
      </c>
      <c r="DU101" s="10">
        <v>1.9162682422007471E-2</v>
      </c>
      <c r="DV101" s="10">
        <v>5.6683696540205109E-4</v>
      </c>
      <c r="DW101" s="10">
        <v>0.54833893381281873</v>
      </c>
      <c r="DX101" s="10">
        <v>0.25258242530642971</v>
      </c>
      <c r="DY101" s="10">
        <v>1.9453027054086358E-2</v>
      </c>
      <c r="DZ101" s="10">
        <v>0.87249451013790802</v>
      </c>
      <c r="EA101" s="10">
        <v>0.84404558122520035</v>
      </c>
      <c r="EB101" s="10">
        <v>0.31517517435839393</v>
      </c>
      <c r="EC101" s="10">
        <v>0.81050272049075345</v>
      </c>
      <c r="ED101" s="10">
        <v>0.73837970206855252</v>
      </c>
      <c r="EE101" s="10">
        <v>4.771496205942416E-3</v>
      </c>
      <c r="EF101" s="10">
        <v>0.44795934533613746</v>
      </c>
      <c r="EG101" s="10">
        <v>0.49958690322655963</v>
      </c>
      <c r="EH101" s="10">
        <v>0.34914665463890049</v>
      </c>
      <c r="EI101" s="10">
        <v>0.85925445968443304</v>
      </c>
      <c r="EJ101" s="10">
        <v>0.81085951937731804</v>
      </c>
      <c r="EK101" s="10">
        <v>0.81698391435999118</v>
      </c>
      <c r="EL101" s="10">
        <v>0.7870122360152596</v>
      </c>
      <c r="EM101" s="10">
        <v>0.80161374318912848</v>
      </c>
      <c r="EN101" s="10">
        <v>0.65699621919054207</v>
      </c>
      <c r="EO101" s="10">
        <v>0.63781642674627326</v>
      </c>
      <c r="EP101" s="10">
        <v>0.583916558967288</v>
      </c>
      <c r="EQ101" s="10">
        <v>0.87683810063213319</v>
      </c>
      <c r="ER101" s="10">
        <v>0.56090257211025241</v>
      </c>
      <c r="ES101" s="10">
        <v>0.12756616279497757</v>
      </c>
      <c r="ET101" s="10">
        <v>0.53424368292800894</v>
      </c>
      <c r="EU101" s="10">
        <v>0.74425482011434163</v>
      </c>
      <c r="EV101" s="10">
        <v>0.77154602035762032</v>
      </c>
      <c r="EW101" s="10">
        <v>0.32423093243947665</v>
      </c>
      <c r="EX101" s="10">
        <v>0.46039214077682611</v>
      </c>
      <c r="EY101" s="10">
        <v>0.39774798361932151</v>
      </c>
      <c r="EZ101" s="10">
        <v>0.19153579726929848</v>
      </c>
      <c r="FA101" s="10">
        <v>0.31445600225971548</v>
      </c>
      <c r="FB101" s="10">
        <v>0.10136788608349212</v>
      </c>
      <c r="FC101" s="10">
        <v>0.54333694940149391</v>
      </c>
      <c r="FD101" s="10">
        <v>0.8667935584226113</v>
      </c>
      <c r="FE101" s="10">
        <v>0.70772035150486401</v>
      </c>
      <c r="FF101" s="10">
        <v>0.33289928696700877</v>
      </c>
      <c r="FG101" s="10">
        <v>0.896795995692655</v>
      </c>
      <c r="FH101" s="10">
        <v>0.52530118118413416</v>
      </c>
      <c r="FI101" s="10">
        <v>4.6493879713635833E-2</v>
      </c>
      <c r="FJ101" s="10">
        <v>0.7945297717382227</v>
      </c>
      <c r="FK101" s="10">
        <v>0.2301102521672681</v>
      </c>
      <c r="FL101" s="10">
        <v>0.30628801448259324</v>
      </c>
      <c r="FM101" s="10">
        <v>0.29086098054021114</v>
      </c>
      <c r="FN101" s="10">
        <v>0.16134419157260471</v>
      </c>
      <c r="FO101" s="10">
        <v>0.35450732578490707</v>
      </c>
      <c r="FP101" s="10">
        <v>4.0011294357600313E-2</v>
      </c>
      <c r="FQ101" s="10">
        <v>0.6818707674250597</v>
      </c>
      <c r="FR101" s="10">
        <v>0.34006042126961633</v>
      </c>
      <c r="FS101" s="10">
        <v>0.85626424195260442</v>
      </c>
      <c r="FT101" s="10">
        <v>0.99206765720168855</v>
      </c>
      <c r="FU101" s="10">
        <v>0.84757198642555598</v>
      </c>
      <c r="FV101" s="10">
        <v>0.78140702912678284</v>
      </c>
      <c r="FW101" s="10">
        <v>0.53309910948028627</v>
      </c>
      <c r="FX101" s="10">
        <v>0.37329916180912182</v>
      </c>
      <c r="FY101" s="10">
        <v>0.92801050756234149</v>
      </c>
      <c r="FZ101" s="10">
        <v>0.28215911462634158</v>
      </c>
      <c r="GA101" s="10">
        <v>0.36136014855831722</v>
      </c>
      <c r="GB101" s="10">
        <v>0.9715943465986473</v>
      </c>
      <c r="GC101" s="10">
        <v>0.46144460240867513</v>
      </c>
      <c r="GD101" s="10">
        <v>0.67292514042462981</v>
      </c>
      <c r="GE101" s="10">
        <v>0.36858102288576611</v>
      </c>
      <c r="GF101" s="10">
        <v>0.30361128570193396</v>
      </c>
      <c r="GG101" s="10">
        <v>0.7848948291507869</v>
      </c>
      <c r="GH101" s="10">
        <v>0.34751364555983622</v>
      </c>
      <c r="GI101" s="10">
        <v>0.86663491816165072</v>
      </c>
      <c r="GJ101" s="10">
        <v>0.2957544647696867</v>
      </c>
      <c r="GK101" s="10">
        <v>0.63722768496094051</v>
      </c>
      <c r="GL101" s="10">
        <v>0.52575089305795453</v>
      </c>
      <c r="GM101" s="10">
        <v>0.61539942057702135</v>
      </c>
      <c r="GN101" s="10">
        <v>0.83671122051403457</v>
      </c>
      <c r="GO101" s="10">
        <v>0.35860935057834276</v>
      </c>
      <c r="GP101" s="10">
        <v>0.58782506903848009</v>
      </c>
      <c r="GQ101" s="10">
        <v>0.21675913348314901</v>
      </c>
      <c r="GR101" s="10">
        <v>0.42367516392908344</v>
      </c>
      <c r="GS101" s="10">
        <v>0.48867225805530357</v>
      </c>
      <c r="GT101" s="10">
        <v>0.47664163809064786</v>
      </c>
    </row>
    <row r="102" spans="1:202" x14ac:dyDescent="0.3">
      <c r="A102" s="21"/>
      <c r="B102" s="22">
        <f t="shared" si="1"/>
        <v>0.96000000000000063</v>
      </c>
      <c r="C102" s="10">
        <v>0.1160610676582714</v>
      </c>
      <c r="D102" s="10">
        <v>0.68840823401165474</v>
      </c>
      <c r="E102" s="10">
        <v>0.77094896017330194</v>
      </c>
      <c r="F102" s="10">
        <v>0.94063506116585982</v>
      </c>
      <c r="G102" s="10">
        <v>0.22295348643004043</v>
      </c>
      <c r="H102" s="10">
        <v>1.9823168511746259E-2</v>
      </c>
      <c r="I102" s="10">
        <v>0.47039492002841521</v>
      </c>
      <c r="J102" s="10">
        <v>7.8620437361373363E-2</v>
      </c>
      <c r="K102" s="10">
        <v>0.94708578138547361</v>
      </c>
      <c r="L102" s="10">
        <v>5.0106897889404811E-2</v>
      </c>
      <c r="M102" s="10">
        <v>0.58496513081334423</v>
      </c>
      <c r="N102" s="10">
        <v>0.45081928617826827</v>
      </c>
      <c r="O102" s="10">
        <v>0.75017992517092746</v>
      </c>
      <c r="P102" s="10">
        <v>0.69358750195486074</v>
      </c>
      <c r="Q102" s="10">
        <v>0.57611750711050558</v>
      </c>
      <c r="R102" s="10">
        <v>0.70976617856711899</v>
      </c>
      <c r="S102" s="10">
        <v>0.90164405509191614</v>
      </c>
      <c r="T102" s="10">
        <v>0.91962640071591595</v>
      </c>
      <c r="U102" s="10">
        <v>0.93403993134665331</v>
      </c>
      <c r="V102" s="10">
        <v>0.4322356333502001</v>
      </c>
      <c r="W102" s="10">
        <v>0.88940999191469683</v>
      </c>
      <c r="X102" s="10">
        <v>0.76820427971590555</v>
      </c>
      <c r="Y102" s="10">
        <v>0.98682712201069589</v>
      </c>
      <c r="Z102" s="10">
        <v>0.2307914838335372</v>
      </c>
      <c r="AA102" s="10">
        <v>0.57642825926368901</v>
      </c>
      <c r="AB102" s="10">
        <v>0.99147742957730434</v>
      </c>
      <c r="AC102" s="10">
        <v>0.99509056164772891</v>
      </c>
      <c r="AD102" s="10">
        <v>0.71987840862187447</v>
      </c>
      <c r="AE102" s="10">
        <v>0.18971812585274006</v>
      </c>
      <c r="AF102" s="10">
        <v>0.35587267906606757</v>
      </c>
      <c r="AG102" s="10">
        <v>0.15521242185100936</v>
      </c>
      <c r="AH102" s="10">
        <v>0.83636038073185281</v>
      </c>
      <c r="AI102" s="10">
        <v>0.47602200269790518</v>
      </c>
      <c r="AJ102" s="10">
        <v>0.68259187102819641</v>
      </c>
      <c r="AK102" s="10">
        <v>0.51569420134907984</v>
      </c>
      <c r="AL102" s="10">
        <v>0.94981735296023972</v>
      </c>
      <c r="AM102" s="10">
        <v>3.4981258840067864E-2</v>
      </c>
      <c r="AN102" s="10">
        <v>5.3726828220945766E-4</v>
      </c>
      <c r="AO102" s="10">
        <v>0.55099786522895333</v>
      </c>
      <c r="AP102" s="10">
        <v>0.43981540839464794</v>
      </c>
      <c r="AQ102" s="10">
        <v>0.32900501639627233</v>
      </c>
      <c r="AR102" s="10">
        <v>0.8270669813859669</v>
      </c>
      <c r="AS102" s="10">
        <v>0.37460240389168675</v>
      </c>
      <c r="AT102" s="10">
        <v>0.72947086880017953</v>
      </c>
      <c r="AU102" s="10">
        <v>0.58771054776082676</v>
      </c>
      <c r="AV102" s="10">
        <v>0.2694534764935218</v>
      </c>
      <c r="AW102" s="10">
        <v>0.90776346177498168</v>
      </c>
      <c r="AX102" s="10">
        <v>0.45344840407209441</v>
      </c>
      <c r="AY102" s="10">
        <v>0.22210903349665856</v>
      </c>
      <c r="AZ102" s="10">
        <v>0.9707944185201719</v>
      </c>
      <c r="BA102" s="10">
        <v>0.75797085863669578</v>
      </c>
      <c r="BB102" s="10">
        <v>0.76413313641238545</v>
      </c>
      <c r="BC102" s="10">
        <v>0.58767101174213743</v>
      </c>
      <c r="BD102" s="10">
        <v>0.78267975685590918</v>
      </c>
      <c r="BE102" s="10">
        <v>0.15925250612446495</v>
      </c>
      <c r="BF102" s="10">
        <v>2.2344298880123126E-2</v>
      </c>
      <c r="BG102" s="10">
        <v>0.31884215301841423</v>
      </c>
      <c r="BH102" s="10">
        <v>0.72490221332853566</v>
      </c>
      <c r="BI102" s="10">
        <v>0.77498259777874312</v>
      </c>
      <c r="BJ102" s="10">
        <v>0.10027821925948666</v>
      </c>
      <c r="BK102" s="10">
        <v>0.50731218086615926</v>
      </c>
      <c r="BL102" s="10">
        <v>0.14120630101982323</v>
      </c>
      <c r="BM102" s="10">
        <v>0.72757070225861731</v>
      </c>
      <c r="BN102" s="10">
        <v>5.3545000338792947E-2</v>
      </c>
      <c r="BO102" s="10">
        <v>0.58422302802461634</v>
      </c>
      <c r="BP102" s="10">
        <v>0.23298441742006404</v>
      </c>
      <c r="BQ102" s="10">
        <v>0.79541770072516127</v>
      </c>
      <c r="BR102" s="10">
        <v>0.92683837540802461</v>
      </c>
      <c r="BS102" s="10">
        <v>0.41595313846245752</v>
      </c>
      <c r="BT102" s="10">
        <v>0.89575697416249755</v>
      </c>
      <c r="BU102" s="10">
        <v>0.21694117206631958</v>
      </c>
      <c r="BV102" s="10">
        <v>9.7136567112824479E-2</v>
      </c>
      <c r="BW102" s="10">
        <v>0.8935781294956876</v>
      </c>
      <c r="BX102" s="10">
        <v>0.94446400080962922</v>
      </c>
      <c r="BY102" s="10">
        <v>0.94872155260154534</v>
      </c>
      <c r="BZ102" s="10">
        <v>0.9267969507760967</v>
      </c>
      <c r="CA102" s="10">
        <v>0.85648246893710644</v>
      </c>
      <c r="CB102" s="10">
        <v>0.89644639302132911</v>
      </c>
      <c r="CC102" s="10">
        <v>0.45431376979912308</v>
      </c>
      <c r="CD102" s="10">
        <v>0.89355931396096266</v>
      </c>
      <c r="CE102" s="10">
        <v>0.49593177659362331</v>
      </c>
      <c r="CF102" s="10">
        <v>0.36138962307370281</v>
      </c>
      <c r="CG102" s="10">
        <v>0.797436236292695</v>
      </c>
      <c r="CH102" s="10">
        <v>0.63565105001487032</v>
      </c>
      <c r="CI102" s="10">
        <v>0.77155443231631848</v>
      </c>
      <c r="CJ102" s="10">
        <v>0.98981533403108912</v>
      </c>
      <c r="CK102" s="10">
        <v>1.0755543642002374E-2</v>
      </c>
      <c r="CL102" s="10">
        <v>0.76246472481562344</v>
      </c>
      <c r="CM102" s="10">
        <v>0.91103765865268915</v>
      </c>
      <c r="CN102" s="10">
        <v>0.47567040060867372</v>
      </c>
      <c r="CO102" s="10">
        <v>8.2605250764697602E-2</v>
      </c>
      <c r="CP102" s="10">
        <v>0.51634693670408638</v>
      </c>
      <c r="CQ102" s="10">
        <v>0.23944990833898339</v>
      </c>
      <c r="CR102" s="10">
        <v>0.79153289188065545</v>
      </c>
      <c r="CS102" s="10">
        <v>0.84010799295139127</v>
      </c>
      <c r="CT102" s="10">
        <v>5.5007252041340271E-2</v>
      </c>
      <c r="CU102" s="10">
        <v>0.94338950000382193</v>
      </c>
      <c r="CV102" s="10">
        <v>0.63441888387630152</v>
      </c>
      <c r="CW102" s="10">
        <v>0.57145916309056</v>
      </c>
      <c r="CX102" s="10">
        <v>0.7681946992034322</v>
      </c>
      <c r="CY102" s="10">
        <v>0.22304504025094651</v>
      </c>
      <c r="CZ102" s="10">
        <v>0.32157665744264441</v>
      </c>
      <c r="DA102" s="10">
        <v>0.66799533941709477</v>
      </c>
      <c r="DB102" s="10">
        <v>0.40580547645493115</v>
      </c>
      <c r="DC102" s="10">
        <v>0.60186041933623491</v>
      </c>
      <c r="DD102" s="10">
        <v>0.41103018452136941</v>
      </c>
      <c r="DE102" s="10">
        <v>0.64793005258376501</v>
      </c>
      <c r="DF102" s="10">
        <v>0.94565925702980536</v>
      </c>
      <c r="DG102" s="10">
        <v>0.16651119871555997</v>
      </c>
      <c r="DH102" s="10">
        <v>0.11053787261067949</v>
      </c>
      <c r="DI102" s="10">
        <v>9.0704228215078286E-3</v>
      </c>
      <c r="DJ102" s="10">
        <v>0.78990468176978745</v>
      </c>
      <c r="DK102" s="10">
        <v>0.69630948651578595</v>
      </c>
      <c r="DL102" s="10">
        <v>0.36568473232738163</v>
      </c>
      <c r="DM102" s="10">
        <v>0.4274465794070158</v>
      </c>
      <c r="DN102" s="10">
        <v>0.77163142491294179</v>
      </c>
      <c r="DO102" s="10">
        <v>0.37111912554625537</v>
      </c>
      <c r="DP102" s="10">
        <v>0.77544032680032071</v>
      </c>
      <c r="DQ102" s="10">
        <v>0.86353569932714402</v>
      </c>
      <c r="DR102" s="10">
        <v>0.51269529951934789</v>
      </c>
      <c r="DS102" s="10">
        <v>0.90842948960664049</v>
      </c>
      <c r="DT102" s="10">
        <v>0.33450887632320658</v>
      </c>
      <c r="DU102" s="10">
        <v>8.3993993948672241E-4</v>
      </c>
      <c r="DV102" s="10">
        <v>3.7849375440632715E-2</v>
      </c>
      <c r="DW102" s="10">
        <v>0.68046953678893496</v>
      </c>
      <c r="DX102" s="10">
        <v>0.54032838294003416</v>
      </c>
      <c r="DY102" s="10">
        <v>0.91028705021598377</v>
      </c>
      <c r="DZ102" s="10">
        <v>0.86209104194792674</v>
      </c>
      <c r="EA102" s="10">
        <v>0.56044619442284693</v>
      </c>
      <c r="EB102" s="10">
        <v>0.74675985091698915</v>
      </c>
      <c r="EC102" s="10">
        <v>0.88424440372753155</v>
      </c>
      <c r="ED102" s="10">
        <v>0.11436777511309859</v>
      </c>
      <c r="EE102" s="10">
        <v>0.93670066200761326</v>
      </c>
      <c r="EF102" s="10">
        <v>0.57840331144616186</v>
      </c>
      <c r="EG102" s="10">
        <v>0.69718400815393522</v>
      </c>
      <c r="EH102" s="10">
        <v>0.67455841462192545</v>
      </c>
      <c r="EI102" s="10">
        <v>0.21778020454684432</v>
      </c>
      <c r="EJ102" s="10">
        <v>0.78151733465648898</v>
      </c>
      <c r="EK102" s="10">
        <v>0.21896333091709452</v>
      </c>
      <c r="EL102" s="10">
        <v>0.65675645002824246</v>
      </c>
      <c r="EM102" s="10">
        <v>0.3222129787079413</v>
      </c>
      <c r="EN102" s="10">
        <v>4.3329167575182348E-3</v>
      </c>
      <c r="EO102" s="10">
        <v>0.63720044385865637</v>
      </c>
      <c r="EP102" s="10">
        <v>0.69662490947326772</v>
      </c>
      <c r="EQ102" s="10">
        <v>0.92097998891106592</v>
      </c>
      <c r="ER102" s="10">
        <v>0.78789184266316037</v>
      </c>
      <c r="ES102" s="10">
        <v>0.62570890080832997</v>
      </c>
      <c r="ET102" s="10">
        <v>0.59509361727710919</v>
      </c>
      <c r="EU102" s="10">
        <v>0.2039242864752594</v>
      </c>
      <c r="EV102" s="10">
        <v>0.88600914598654201</v>
      </c>
      <c r="EW102" s="10">
        <v>0.25755106634280411</v>
      </c>
      <c r="EX102" s="10">
        <v>0.74846877308527793</v>
      </c>
      <c r="EY102" s="10">
        <v>0.73182987866843507</v>
      </c>
      <c r="EZ102" s="10">
        <v>0.6217791934941258</v>
      </c>
      <c r="FA102" s="10">
        <v>0.76428624391752542</v>
      </c>
      <c r="FB102" s="10">
        <v>0.55724326465906115</v>
      </c>
      <c r="FC102" s="10">
        <v>7.2545778378328429E-2</v>
      </c>
      <c r="FD102" s="10">
        <v>0.35988613474345155</v>
      </c>
      <c r="FE102" s="10">
        <v>5.585398466172331E-2</v>
      </c>
      <c r="FF102" s="10">
        <v>0.56397566271436528</v>
      </c>
      <c r="FG102" s="10">
        <v>0.44416670756370491</v>
      </c>
      <c r="FH102" s="10">
        <v>7.3727759556885042E-2</v>
      </c>
      <c r="FI102" s="10">
        <v>0.88235797718634357</v>
      </c>
      <c r="FJ102" s="10">
        <v>0.80565299483266328</v>
      </c>
      <c r="FK102" s="10">
        <v>0.63903731284159715</v>
      </c>
      <c r="FL102" s="10">
        <v>9.7580449877528896E-2</v>
      </c>
      <c r="FM102" s="10">
        <v>0.98411608254155225</v>
      </c>
      <c r="FN102" s="10">
        <v>0.7775044019114048</v>
      </c>
      <c r="FO102" s="10">
        <v>0.70148648755719478</v>
      </c>
      <c r="FP102" s="10">
        <v>0.9136613925907674</v>
      </c>
      <c r="FQ102" s="10">
        <v>0.44051350058434546</v>
      </c>
      <c r="FR102" s="10">
        <v>0.13960393016509143</v>
      </c>
      <c r="FS102" s="10">
        <v>0.76923211583617779</v>
      </c>
      <c r="FT102" s="10">
        <v>0.11454474820167648</v>
      </c>
      <c r="FU102" s="10">
        <v>0.60082326361160077</v>
      </c>
      <c r="FV102" s="10">
        <v>0.38445764936345805</v>
      </c>
      <c r="FW102" s="10">
        <v>0.42202510975039231</v>
      </c>
      <c r="FX102" s="10">
        <v>0.60574317600617245</v>
      </c>
      <c r="FY102" s="10">
        <v>0.69245046927609111</v>
      </c>
      <c r="FZ102" s="10">
        <v>0.65574455597262926</v>
      </c>
      <c r="GA102" s="10">
        <v>0.6160270840063462</v>
      </c>
      <c r="GB102" s="10">
        <v>0.17982241348688677</v>
      </c>
      <c r="GC102" s="10">
        <v>0.79090888568740003</v>
      </c>
      <c r="GD102" s="10">
        <v>0.93529336963125487</v>
      </c>
      <c r="GE102" s="10">
        <v>0.45965120267101578</v>
      </c>
      <c r="GF102" s="10">
        <v>0.9220872609735612</v>
      </c>
      <c r="GG102" s="10">
        <v>1.2233099452662044E-2</v>
      </c>
      <c r="GH102" s="10">
        <v>0.2953810418072369</v>
      </c>
      <c r="GI102" s="10">
        <v>0.92285130367095813</v>
      </c>
      <c r="GJ102" s="10">
        <v>0.14395778619053656</v>
      </c>
      <c r="GK102" s="10">
        <v>0.61352240337646435</v>
      </c>
      <c r="GL102" s="10">
        <v>0.67294603115244833</v>
      </c>
      <c r="GM102" s="10">
        <v>0.22935875812728856</v>
      </c>
      <c r="GN102" s="10">
        <v>0.41527225910381349</v>
      </c>
      <c r="GO102" s="10">
        <v>0.2230496292289057</v>
      </c>
      <c r="GP102" s="10">
        <v>3.0231621416173526E-3</v>
      </c>
      <c r="GQ102" s="10">
        <v>8.6626791508029655E-2</v>
      </c>
      <c r="GR102" s="10">
        <v>2.1595596240464476E-2</v>
      </c>
      <c r="GS102" s="10">
        <v>0.9473519095642281</v>
      </c>
      <c r="GT102" s="10">
        <v>0.59151904702998825</v>
      </c>
    </row>
    <row r="103" spans="1:202" x14ac:dyDescent="0.3">
      <c r="A103" s="21"/>
      <c r="B103" s="22">
        <f t="shared" si="1"/>
        <v>0.97000000000000064</v>
      </c>
      <c r="C103" s="10">
        <v>0.47873707855586378</v>
      </c>
      <c r="D103" s="10">
        <v>0.75176582249191171</v>
      </c>
      <c r="E103" s="10">
        <v>0.320776913927315</v>
      </c>
      <c r="F103" s="10">
        <v>0.2798726314425336</v>
      </c>
      <c r="G103" s="10">
        <v>0.31949127393199128</v>
      </c>
      <c r="H103" s="10">
        <v>0.14596920687306802</v>
      </c>
      <c r="I103" s="10">
        <v>0.77054977716174555</v>
      </c>
      <c r="J103" s="10">
        <v>0.71564225613523402</v>
      </c>
      <c r="K103" s="10">
        <v>0.22365950885091723</v>
      </c>
      <c r="L103" s="10">
        <v>8.0222366632570541E-2</v>
      </c>
      <c r="M103" s="10">
        <v>0.2637968346570273</v>
      </c>
      <c r="N103" s="10">
        <v>0.24897345460388387</v>
      </c>
      <c r="O103" s="10">
        <v>0.38995968738808717</v>
      </c>
      <c r="P103" s="10">
        <v>0.22071962550295776</v>
      </c>
      <c r="Q103" s="10">
        <v>0.47009433003869938</v>
      </c>
      <c r="R103" s="10">
        <v>0.76134992878157293</v>
      </c>
      <c r="S103" s="10">
        <v>0.21012306223871746</v>
      </c>
      <c r="T103" s="10">
        <v>0.21363448772632754</v>
      </c>
      <c r="U103" s="10">
        <v>0.26365159954050332</v>
      </c>
      <c r="V103" s="10">
        <v>0.89240012154297843</v>
      </c>
      <c r="W103" s="10">
        <v>0.64906014129518452</v>
      </c>
      <c r="X103" s="10">
        <v>0.62870884433142182</v>
      </c>
      <c r="Y103" s="10">
        <v>0.84490343263048784</v>
      </c>
      <c r="Z103" s="10">
        <v>0.60042827000748145</v>
      </c>
      <c r="AA103" s="10">
        <v>5.6659184515733041E-2</v>
      </c>
      <c r="AB103" s="10">
        <v>0.36570578935597697</v>
      </c>
      <c r="AC103" s="10">
        <v>0.97733097423942084</v>
      </c>
      <c r="AD103" s="10">
        <v>0.51005961776578757</v>
      </c>
      <c r="AE103" s="10">
        <v>0.70166504454666256</v>
      </c>
      <c r="AF103" s="10">
        <v>0.65582249899088552</v>
      </c>
      <c r="AG103" s="10">
        <v>0.8262086639811187</v>
      </c>
      <c r="AH103" s="10">
        <v>0.71555364563516288</v>
      </c>
      <c r="AI103" s="10">
        <v>0.78920075060863715</v>
      </c>
      <c r="AJ103" s="10">
        <v>0.1172278969489986</v>
      </c>
      <c r="AK103" s="10">
        <v>0.29257452682656193</v>
      </c>
      <c r="AL103" s="10">
        <v>0.72279711533368463</v>
      </c>
      <c r="AM103" s="10">
        <v>5.4671932030942783E-2</v>
      </c>
      <c r="AN103" s="10">
        <v>0.15427014173530551</v>
      </c>
      <c r="AO103" s="10">
        <v>0.70275495857247816</v>
      </c>
      <c r="AP103" s="10">
        <v>0.84527951720564887</v>
      </c>
      <c r="AQ103" s="10">
        <v>0.6414808215829334</v>
      </c>
      <c r="AR103" s="10">
        <v>1.5208202206741461E-2</v>
      </c>
      <c r="AS103" s="10">
        <v>0.5891981662698409</v>
      </c>
      <c r="AT103" s="10">
        <v>0.42729301067456371</v>
      </c>
      <c r="AU103" s="10">
        <v>0.6887592864800961</v>
      </c>
      <c r="AV103" s="10">
        <v>0.20214123291682307</v>
      </c>
      <c r="AW103" s="10">
        <v>4.0844886010751091E-2</v>
      </c>
      <c r="AX103" s="10">
        <v>0.19587683686966217</v>
      </c>
      <c r="AY103" s="10">
        <v>0.5368477548711813</v>
      </c>
      <c r="AZ103" s="10">
        <v>0.93289524127381784</v>
      </c>
      <c r="BA103" s="10">
        <v>0.10111732304909216</v>
      </c>
      <c r="BB103" s="10">
        <v>0.62378557417126401</v>
      </c>
      <c r="BC103" s="10">
        <v>2.3552947378419731E-2</v>
      </c>
      <c r="BD103" s="10">
        <v>0.8663489460330539</v>
      </c>
      <c r="BE103" s="10">
        <v>0.74383959615091899</v>
      </c>
      <c r="BF103" s="10">
        <v>0.42263830816420545</v>
      </c>
      <c r="BG103" s="10">
        <v>0.90630198028935449</v>
      </c>
      <c r="BH103" s="10">
        <v>0.61705067559894045</v>
      </c>
      <c r="BI103" s="10">
        <v>0.90750163515882276</v>
      </c>
      <c r="BJ103" s="10">
        <v>0.82860347782210775</v>
      </c>
      <c r="BK103" s="10">
        <v>0.82668498779763755</v>
      </c>
      <c r="BL103" s="10">
        <v>0.29158206593063007</v>
      </c>
      <c r="BM103" s="10">
        <v>0.8988445402241424</v>
      </c>
      <c r="BN103" s="10">
        <v>0.33792141916780771</v>
      </c>
      <c r="BO103" s="10">
        <v>0.31193832627104479</v>
      </c>
      <c r="BP103" s="10">
        <v>0.69011701904795175</v>
      </c>
      <c r="BQ103" s="10">
        <v>0.39198851005256652</v>
      </c>
      <c r="BR103" s="10">
        <v>0.67842267515029786</v>
      </c>
      <c r="BS103" s="10">
        <v>0.11079250044002753</v>
      </c>
      <c r="BT103" s="10">
        <v>0.72545327461353226</v>
      </c>
      <c r="BU103" s="10">
        <v>0.87238064477173716</v>
      </c>
      <c r="BV103" s="10">
        <v>0.41406599744321237</v>
      </c>
      <c r="BW103" s="10">
        <v>0.86150497611961796</v>
      </c>
      <c r="BX103" s="10">
        <v>0.28446691903949306</v>
      </c>
      <c r="BY103" s="10">
        <v>0.88925580698928763</v>
      </c>
      <c r="BZ103" s="10">
        <v>0.50266229036422416</v>
      </c>
      <c r="CA103" s="10">
        <v>3.2423985094918284E-2</v>
      </c>
      <c r="CB103" s="10">
        <v>0.46296023022255839</v>
      </c>
      <c r="CC103" s="10">
        <v>0.35293199121900154</v>
      </c>
      <c r="CD103" s="10">
        <v>0.82627537018627051</v>
      </c>
      <c r="CE103" s="10">
        <v>0.92406642434326081</v>
      </c>
      <c r="CF103" s="10">
        <v>0.63928324356687749</v>
      </c>
      <c r="CG103" s="10">
        <v>2.1879275848592838E-2</v>
      </c>
      <c r="CH103" s="10">
        <v>8.5884449002812113E-3</v>
      </c>
      <c r="CI103" s="10">
        <v>0.45284255956486474</v>
      </c>
      <c r="CJ103" s="10">
        <v>0.86815452820982497</v>
      </c>
      <c r="CK103" s="10">
        <v>0.86814456538581464</v>
      </c>
      <c r="CL103" s="10">
        <v>3.0286064332110119E-3</v>
      </c>
      <c r="CM103" s="10">
        <v>0.8349914745600312</v>
      </c>
      <c r="CN103" s="10">
        <v>0.7511090291982504</v>
      </c>
      <c r="CO103" s="10">
        <v>0.45244080757618699</v>
      </c>
      <c r="CP103" s="10">
        <v>0.581171385396</v>
      </c>
      <c r="CQ103" s="10">
        <v>0.2443647725323832</v>
      </c>
      <c r="CR103" s="10">
        <v>0.6687614488157293</v>
      </c>
      <c r="CS103" s="10">
        <v>0.43925561931882717</v>
      </c>
      <c r="CT103" s="10">
        <v>0.43212689308132235</v>
      </c>
      <c r="CU103" s="10">
        <v>0.40617351128710255</v>
      </c>
      <c r="CV103" s="10">
        <v>0.62802266351685621</v>
      </c>
      <c r="CW103" s="10">
        <v>0.8494488341799572</v>
      </c>
      <c r="CX103" s="10">
        <v>0.3673458995055765</v>
      </c>
      <c r="CY103" s="10">
        <v>0.10713310232436712</v>
      </c>
      <c r="CZ103" s="10">
        <v>6.3027760099385044E-2</v>
      </c>
      <c r="DA103" s="10">
        <v>0.94519099185466426</v>
      </c>
      <c r="DB103" s="10">
        <v>6.320279391693151E-2</v>
      </c>
      <c r="DC103" s="10">
        <v>0.32083485838481407</v>
      </c>
      <c r="DD103" s="10">
        <v>0.55766320106656508</v>
      </c>
      <c r="DE103" s="10">
        <v>0.2030553769905975</v>
      </c>
      <c r="DF103" s="10">
        <v>0.47175019171090893</v>
      </c>
      <c r="DG103" s="10">
        <v>0.98837253574026107</v>
      </c>
      <c r="DH103" s="10">
        <v>0.87067280955221193</v>
      </c>
      <c r="DI103" s="10">
        <v>0.61530654134078189</v>
      </c>
      <c r="DJ103" s="10">
        <v>0.65080890046999085</v>
      </c>
      <c r="DK103" s="10">
        <v>0.74221311975785431</v>
      </c>
      <c r="DL103" s="10">
        <v>0.30645855316948134</v>
      </c>
      <c r="DM103" s="10">
        <v>0.9202849805185116</v>
      </c>
      <c r="DN103" s="10">
        <v>0.89798477801590293</v>
      </c>
      <c r="DO103" s="10">
        <v>0.89268906549632054</v>
      </c>
      <c r="DP103" s="10">
        <v>0.40944131253840543</v>
      </c>
      <c r="DQ103" s="10">
        <v>0.57449563534882853</v>
      </c>
      <c r="DR103" s="10">
        <v>0.73498541861690458</v>
      </c>
      <c r="DS103" s="10">
        <v>0.92240456768815482</v>
      </c>
      <c r="DT103" s="10">
        <v>0.92691492982927259</v>
      </c>
      <c r="DU103" s="10">
        <v>0.30237869203938983</v>
      </c>
      <c r="DV103" s="10">
        <v>0.86805986380430189</v>
      </c>
      <c r="DW103" s="10">
        <v>0.45313273370942542</v>
      </c>
      <c r="DX103" s="10">
        <v>0.57264193077930448</v>
      </c>
      <c r="DY103" s="10">
        <v>0.14593658501799711</v>
      </c>
      <c r="DZ103" s="10">
        <v>0.60843026035969894</v>
      </c>
      <c r="EA103" s="10">
        <v>0.91305061995920656</v>
      </c>
      <c r="EB103" s="10">
        <v>4.33834387878822E-2</v>
      </c>
      <c r="EC103" s="10">
        <v>0.26075678759723164</v>
      </c>
      <c r="ED103" s="10">
        <v>0.51816096279870505</v>
      </c>
      <c r="EE103" s="10">
        <v>0.48782851970846108</v>
      </c>
      <c r="EF103" s="10">
        <v>0.38906161855127774</v>
      </c>
      <c r="EG103" s="10">
        <v>8.1578350605138183E-2</v>
      </c>
      <c r="EH103" s="10">
        <v>0.1553179386896627</v>
      </c>
      <c r="EI103" s="10">
        <v>6.0077034922978445E-3</v>
      </c>
      <c r="EJ103" s="10">
        <v>0.29271749605976405</v>
      </c>
      <c r="EK103" s="10">
        <v>0.62099353993758044</v>
      </c>
      <c r="EL103" s="10">
        <v>0.63767570943499474</v>
      </c>
      <c r="EM103" s="10">
        <v>0.41762638166978416</v>
      </c>
      <c r="EN103" s="10">
        <v>0.43972367005532442</v>
      </c>
      <c r="EO103" s="10">
        <v>0.59142804409486305</v>
      </c>
      <c r="EP103" s="10">
        <v>0.17207908297298868</v>
      </c>
      <c r="EQ103" s="10">
        <v>0.70995616146809537</v>
      </c>
      <c r="ER103" s="10">
        <v>0.32472568638589272</v>
      </c>
      <c r="ES103" s="10">
        <v>0.32710657403019172</v>
      </c>
      <c r="ET103" s="10">
        <v>0.34728960468915193</v>
      </c>
      <c r="EU103" s="10">
        <v>2.9250889254909374E-2</v>
      </c>
      <c r="EV103" s="10">
        <v>0.68422371495558953</v>
      </c>
      <c r="EW103" s="10">
        <v>0.89201925056711118</v>
      </c>
      <c r="EX103" s="10">
        <v>0.27766071127364933</v>
      </c>
      <c r="EY103" s="10">
        <v>0.25157236172594222</v>
      </c>
      <c r="EZ103" s="10">
        <v>0.15247093478899543</v>
      </c>
      <c r="FA103" s="10">
        <v>0.3583916783416059</v>
      </c>
      <c r="FB103" s="10">
        <v>0.90048985783880531</v>
      </c>
      <c r="FC103" s="10">
        <v>0.6661627907176505</v>
      </c>
      <c r="FD103" s="10">
        <v>2.4154343246582166E-2</v>
      </c>
      <c r="FE103" s="10">
        <v>0.58799590539029079</v>
      </c>
      <c r="FF103" s="10">
        <v>0.16161952998833939</v>
      </c>
      <c r="FG103" s="10">
        <v>0.73284430850067472</v>
      </c>
      <c r="FH103" s="10">
        <v>0.44515530898591826</v>
      </c>
      <c r="FI103" s="10">
        <v>0.32256464147298947</v>
      </c>
      <c r="FJ103" s="10">
        <v>6.3100949939152828E-2</v>
      </c>
      <c r="FK103" s="10">
        <v>0.22150387274183958</v>
      </c>
      <c r="FL103" s="10">
        <v>0.78249706088287108</v>
      </c>
      <c r="FM103" s="10">
        <v>0.65336333254975942</v>
      </c>
      <c r="FN103" s="10">
        <v>0.75198300726266387</v>
      </c>
      <c r="FO103" s="10">
        <v>0.41676607893537654</v>
      </c>
      <c r="FP103" s="10">
        <v>0.97912242717748965</v>
      </c>
      <c r="FQ103" s="10">
        <v>8.9664846839721868E-2</v>
      </c>
      <c r="FR103" s="10">
        <v>0.89186164660485912</v>
      </c>
      <c r="FS103" s="10">
        <v>0.95795129462712458</v>
      </c>
      <c r="FT103" s="10">
        <v>0.90454284109507699</v>
      </c>
      <c r="FU103" s="10">
        <v>0.5338373796150605</v>
      </c>
      <c r="FV103" s="10">
        <v>0.53973344350260755</v>
      </c>
      <c r="FW103" s="10">
        <v>0.51247492338838774</v>
      </c>
      <c r="FX103" s="10">
        <v>0.91089071334480287</v>
      </c>
      <c r="FY103" s="10">
        <v>0.33021269234254735</v>
      </c>
      <c r="FZ103" s="10">
        <v>0.9966877778509623</v>
      </c>
      <c r="GA103" s="10">
        <v>1.5945576344670864E-2</v>
      </c>
      <c r="GB103" s="10">
        <v>0.41214319842979186</v>
      </c>
      <c r="GC103" s="10">
        <v>0.29205969493687767</v>
      </c>
      <c r="GD103" s="10">
        <v>0.60656437331404423</v>
      </c>
      <c r="GE103" s="10">
        <v>0.29505131279437036</v>
      </c>
      <c r="GF103" s="10">
        <v>0.83150062666747859</v>
      </c>
      <c r="GG103" s="10">
        <v>0.73703990015314547</v>
      </c>
      <c r="GH103" s="10">
        <v>6.2794304920647082E-2</v>
      </c>
      <c r="GI103" s="10">
        <v>0.72668521042164869</v>
      </c>
      <c r="GJ103" s="10">
        <v>0.46259487263101295</v>
      </c>
      <c r="GK103" s="10">
        <v>0.12790932369699259</v>
      </c>
      <c r="GL103" s="10">
        <v>0.60916002489097709</v>
      </c>
      <c r="GM103" s="10">
        <v>0.96870491310801177</v>
      </c>
      <c r="GN103" s="10">
        <v>0.8259030094500236</v>
      </c>
      <c r="GO103" s="10">
        <v>0.65698103258891627</v>
      </c>
      <c r="GP103" s="10">
        <v>0.44131917971820489</v>
      </c>
      <c r="GQ103" s="10">
        <v>0.90508075253589826</v>
      </c>
      <c r="GR103" s="10">
        <v>0.21477999846201878</v>
      </c>
      <c r="GS103" s="10">
        <v>0.35324646872395993</v>
      </c>
      <c r="GT103" s="10">
        <v>0.69458204331654316</v>
      </c>
    </row>
    <row r="104" spans="1:202" x14ac:dyDescent="0.3">
      <c r="A104" s="21"/>
      <c r="B104" s="22">
        <f t="shared" si="1"/>
        <v>0.98000000000000065</v>
      </c>
      <c r="C104" s="10">
        <v>0.72062009504886415</v>
      </c>
      <c r="D104" s="10">
        <v>0.5138955470230272</v>
      </c>
      <c r="E104" s="10">
        <v>0.17996197030941663</v>
      </c>
      <c r="F104" s="10">
        <v>0.95134278471800893</v>
      </c>
      <c r="G104" s="10">
        <v>0.72137810212233311</v>
      </c>
      <c r="H104" s="10">
        <v>0.35573439133348239</v>
      </c>
      <c r="I104" s="10">
        <v>0.29853919189015299</v>
      </c>
      <c r="J104" s="10">
        <v>0.43065808256289406</v>
      </c>
      <c r="K104" s="10">
        <v>5.5086009643401712E-2</v>
      </c>
      <c r="L104" s="10">
        <v>0.4197074008023024</v>
      </c>
      <c r="M104" s="10">
        <v>0.13520322546412933</v>
      </c>
      <c r="N104" s="10">
        <v>0.43554351704902738</v>
      </c>
      <c r="O104" s="10">
        <v>0.73183334333514005</v>
      </c>
      <c r="P104" s="10">
        <v>0.95335727564859185</v>
      </c>
      <c r="Q104" s="10">
        <v>0.92122289099328081</v>
      </c>
      <c r="R104" s="10">
        <v>0.80428378607846296</v>
      </c>
      <c r="S104" s="10">
        <v>0.83753054347798728</v>
      </c>
      <c r="T104" s="10">
        <v>0.67966010175795444</v>
      </c>
      <c r="U104" s="10">
        <v>0.95697388642558023</v>
      </c>
      <c r="V104" s="10">
        <v>0.2275316572224626</v>
      </c>
      <c r="W104" s="10">
        <v>0.36838064791526115</v>
      </c>
      <c r="X104" s="10">
        <v>0.5236920184201842</v>
      </c>
      <c r="Y104" s="10">
        <v>0.13975657941250563</v>
      </c>
      <c r="Z104" s="10">
        <v>0.66613569109455006</v>
      </c>
      <c r="AA104" s="10">
        <v>7.5118610688758025E-3</v>
      </c>
      <c r="AB104" s="10">
        <v>0.49076855199885483</v>
      </c>
      <c r="AC104" s="10">
        <v>0.73207731517299124</v>
      </c>
      <c r="AD104" s="10">
        <v>0.123056344145692</v>
      </c>
      <c r="AE104" s="10">
        <v>0.13458271543815292</v>
      </c>
      <c r="AF104" s="10">
        <v>0.52779027863154004</v>
      </c>
      <c r="AG104" s="10">
        <v>0.80962793907567676</v>
      </c>
      <c r="AH104" s="10">
        <v>0.59171923963031803</v>
      </c>
      <c r="AI104" s="10">
        <v>0.76149839232646477</v>
      </c>
      <c r="AJ104" s="10">
        <v>4.5147929481617055E-2</v>
      </c>
      <c r="AK104" s="10">
        <v>0.99875351841519266</v>
      </c>
      <c r="AL104" s="10">
        <v>0.85682630511691871</v>
      </c>
      <c r="AM104" s="10">
        <v>1.6944674843624163E-3</v>
      </c>
      <c r="AN104" s="10">
        <v>0.79089320372279515</v>
      </c>
      <c r="AO104" s="10">
        <v>0.30030696684106206</v>
      </c>
      <c r="AP104" s="10">
        <v>0.16811194998790446</v>
      </c>
      <c r="AQ104" s="10">
        <v>0.80302937682791298</v>
      </c>
      <c r="AR104" s="10">
        <v>0.71139601281214682</v>
      </c>
      <c r="AS104" s="10">
        <v>7.8158393574945917E-2</v>
      </c>
      <c r="AT104" s="10">
        <v>0.44333859213700788</v>
      </c>
      <c r="AU104" s="10">
        <v>0.76994860621976269</v>
      </c>
      <c r="AV104" s="10">
        <v>0.27174597045285709</v>
      </c>
      <c r="AW104" s="10">
        <v>0.39455899974155639</v>
      </c>
      <c r="AX104" s="10">
        <v>0.47421911969327812</v>
      </c>
      <c r="AY104" s="10">
        <v>0.95169344947074552</v>
      </c>
      <c r="AZ104" s="10">
        <v>0.39146693682952594</v>
      </c>
      <c r="BA104" s="10">
        <v>0.60266779579713414</v>
      </c>
      <c r="BB104" s="10">
        <v>0.86751744020579202</v>
      </c>
      <c r="BC104" s="10">
        <v>4.3118411389321265E-3</v>
      </c>
      <c r="BD104" s="10">
        <v>0.18796069301565699</v>
      </c>
      <c r="BE104" s="10">
        <v>3.7022486470516092E-2</v>
      </c>
      <c r="BF104" s="10">
        <v>0.72948123998074232</v>
      </c>
      <c r="BG104" s="10">
        <v>0.89290403395137152</v>
      </c>
      <c r="BH104" s="10">
        <v>0.97147338825480689</v>
      </c>
      <c r="BI104" s="10">
        <v>0.667501162815474</v>
      </c>
      <c r="BJ104" s="10">
        <v>0.54818789826945546</v>
      </c>
      <c r="BK104" s="10">
        <v>0.17196616541118426</v>
      </c>
      <c r="BL104" s="10">
        <v>0.96552633937829135</v>
      </c>
      <c r="BM104" s="10">
        <v>0.99677106533756255</v>
      </c>
      <c r="BN104" s="10">
        <v>0.86250683788423532</v>
      </c>
      <c r="BO104" s="10">
        <v>0.76901091406146738</v>
      </c>
      <c r="BP104" s="10">
        <v>0.79572972971304168</v>
      </c>
      <c r="BQ104" s="10">
        <v>0.28647322372816153</v>
      </c>
      <c r="BR104" s="10">
        <v>0.51514937034924424</v>
      </c>
      <c r="BS104" s="10">
        <v>0.20950486881697616</v>
      </c>
      <c r="BT104" s="10">
        <v>0.70777406595266812</v>
      </c>
      <c r="BU104" s="10">
        <v>0.81906033078717588</v>
      </c>
      <c r="BV104" s="10">
        <v>0.88994173381743225</v>
      </c>
      <c r="BW104" s="10">
        <v>0.79346144492100257</v>
      </c>
      <c r="BX104" s="10">
        <v>0.60949960013100568</v>
      </c>
      <c r="BY104" s="10">
        <v>0.71817458993242422</v>
      </c>
      <c r="BZ104" s="10">
        <v>0.98874070571425687</v>
      </c>
      <c r="CA104" s="10">
        <v>5.7680990931988863E-2</v>
      </c>
      <c r="CB104" s="10">
        <v>0.92863047478885097</v>
      </c>
      <c r="CC104" s="10">
        <v>0.54020395012916833</v>
      </c>
      <c r="CD104" s="10">
        <v>0.27891867660607117</v>
      </c>
      <c r="CE104" s="10">
        <v>0.13737077341258552</v>
      </c>
      <c r="CF104" s="10">
        <v>0.19765409527155642</v>
      </c>
      <c r="CG104" s="10">
        <v>0.86008425868577265</v>
      </c>
      <c r="CH104" s="10">
        <v>0.11568101458277924</v>
      </c>
      <c r="CI104" s="10">
        <v>0.45235459343353968</v>
      </c>
      <c r="CJ104" s="10">
        <v>0.72883591838708117</v>
      </c>
      <c r="CK104" s="10">
        <v>0.39678368556337473</v>
      </c>
      <c r="CL104" s="10">
        <v>0.93735118820936592</v>
      </c>
      <c r="CM104" s="10">
        <v>0.23041302683266873</v>
      </c>
      <c r="CN104" s="10">
        <v>7.2521532376046749E-2</v>
      </c>
      <c r="CO104" s="10">
        <v>0.80883803662897391</v>
      </c>
      <c r="CP104" s="10">
        <v>0.63177840383133732</v>
      </c>
      <c r="CQ104" s="10">
        <v>0.1099004188736229</v>
      </c>
      <c r="CR104" s="10">
        <v>0.8022143232800053</v>
      </c>
      <c r="CS104" s="10">
        <v>0.39279399227345624</v>
      </c>
      <c r="CT104" s="10">
        <v>0.51400673963825338</v>
      </c>
      <c r="CU104" s="10">
        <v>0.1444801532396659</v>
      </c>
      <c r="CV104" s="10">
        <v>0.41809262159485239</v>
      </c>
      <c r="CW104" s="10">
        <v>0.15148341944394972</v>
      </c>
      <c r="CX104" s="10">
        <v>0.49401396209495962</v>
      </c>
      <c r="CY104" s="10">
        <v>0.33429286012619686</v>
      </c>
      <c r="CZ104" s="10">
        <v>0.91277902085481832</v>
      </c>
      <c r="DA104" s="10">
        <v>0.7017709559916665</v>
      </c>
      <c r="DB104" s="10">
        <v>0.46745535731943721</v>
      </c>
      <c r="DC104" s="10">
        <v>0.99841942700886666</v>
      </c>
      <c r="DD104" s="10">
        <v>0.81324877626759629</v>
      </c>
      <c r="DE104" s="10">
        <v>0.76942238047473177</v>
      </c>
      <c r="DF104" s="10">
        <v>0.6222574230400143</v>
      </c>
      <c r="DG104" s="10">
        <v>0.92453152748500156</v>
      </c>
      <c r="DH104" s="10">
        <v>0.1846792215656492</v>
      </c>
      <c r="DI104" s="10">
        <v>0.75195297843657227</v>
      </c>
      <c r="DJ104" s="10">
        <v>0.4845915032576239</v>
      </c>
      <c r="DK104" s="10">
        <v>6.3348582935211617E-2</v>
      </c>
      <c r="DL104" s="10">
        <v>0.53514702324035102</v>
      </c>
      <c r="DM104" s="10">
        <v>0.62242980881317922</v>
      </c>
      <c r="DN104" s="10">
        <v>0.77309640728980322</v>
      </c>
      <c r="DO104" s="10">
        <v>5.9057712508732596E-2</v>
      </c>
      <c r="DP104" s="10">
        <v>0.56009519256583018</v>
      </c>
      <c r="DQ104" s="10">
        <v>0.47852734524128904</v>
      </c>
      <c r="DR104" s="10">
        <v>0.72658989365728932</v>
      </c>
      <c r="DS104" s="10">
        <v>0.15247477888924799</v>
      </c>
      <c r="DT104" s="10">
        <v>0.25845348884264852</v>
      </c>
      <c r="DU104" s="10">
        <v>0.46200742530465966</v>
      </c>
      <c r="DV104" s="10">
        <v>0.11792080801632676</v>
      </c>
      <c r="DW104" s="10">
        <v>0.97972839543550938</v>
      </c>
      <c r="DX104" s="10">
        <v>0.99599703125046501</v>
      </c>
      <c r="DY104" s="10">
        <v>0.98110408255705461</v>
      </c>
      <c r="DZ104" s="10">
        <v>0.11993685687137889</v>
      </c>
      <c r="EA104" s="10">
        <v>0.25906441232199529</v>
      </c>
      <c r="EB104" s="10">
        <v>0.18065863289393158</v>
      </c>
      <c r="EC104" s="10">
        <v>0.92551366925487688</v>
      </c>
      <c r="ED104" s="10">
        <v>0.5733885488332281</v>
      </c>
      <c r="EE104" s="10">
        <v>0.64408823578226149</v>
      </c>
      <c r="EF104" s="10">
        <v>0.19142361971771016</v>
      </c>
      <c r="EG104" s="10">
        <v>0.84708149030640101</v>
      </c>
      <c r="EH104" s="10">
        <v>0.51587125742841689</v>
      </c>
      <c r="EI104" s="10">
        <v>0.56995655528071676</v>
      </c>
      <c r="EJ104" s="10">
        <v>0.26814905740432249</v>
      </c>
      <c r="EK104" s="10">
        <v>0.81666166663301032</v>
      </c>
      <c r="EL104" s="10">
        <v>0.98585313044233513</v>
      </c>
      <c r="EM104" s="10">
        <v>0.6718831930033603</v>
      </c>
      <c r="EN104" s="10">
        <v>0.14462394623421038</v>
      </c>
      <c r="EO104" s="10">
        <v>0.97719067190199371</v>
      </c>
      <c r="EP104" s="10">
        <v>0.9692732044771456</v>
      </c>
      <c r="EQ104" s="10">
        <v>0.37151496232105463</v>
      </c>
      <c r="ER104" s="10">
        <v>0.45128212329524209</v>
      </c>
      <c r="ES104" s="10">
        <v>0.3073515090650647</v>
      </c>
      <c r="ET104" s="10">
        <v>0.1446367944231487</v>
      </c>
      <c r="EU104" s="10">
        <v>0.39088740494202767</v>
      </c>
      <c r="EV104" s="10">
        <v>0.35898641967337452</v>
      </c>
      <c r="EW104" s="10">
        <v>0.30385133614378812</v>
      </c>
      <c r="EX104" s="10">
        <v>0.22932757049185215</v>
      </c>
      <c r="EY104" s="10">
        <v>0.58598106962445384</v>
      </c>
      <c r="EZ104" s="10">
        <v>0.38523590487425741</v>
      </c>
      <c r="FA104" s="10">
        <v>0.22858760549038626</v>
      </c>
      <c r="FB104" s="10">
        <v>0.58890942641614852</v>
      </c>
      <c r="FC104" s="10">
        <v>0.68142487474837554</v>
      </c>
      <c r="FD104" s="10">
        <v>0.51021815336833487</v>
      </c>
      <c r="FE104" s="10">
        <v>0.44679243401686886</v>
      </c>
      <c r="FF104" s="10">
        <v>0.2520405829610598</v>
      </c>
      <c r="FG104" s="10">
        <v>0.28338066418071117</v>
      </c>
      <c r="FH104" s="10">
        <v>0.34104925635763605</v>
      </c>
      <c r="FI104" s="10">
        <v>8.9062219151695432E-2</v>
      </c>
      <c r="FJ104" s="10">
        <v>0.20547450461016536</v>
      </c>
      <c r="FK104" s="10">
        <v>0.90343212113462479</v>
      </c>
      <c r="FL104" s="10">
        <v>0.20663582376912137</v>
      </c>
      <c r="FM104" s="10">
        <v>4.0724532218449627E-2</v>
      </c>
      <c r="FN104" s="10">
        <v>0.76872883162416916</v>
      </c>
      <c r="FO104" s="10">
        <v>0.6121379143541692</v>
      </c>
      <c r="FP104" s="10">
        <v>0.97491243115950266</v>
      </c>
      <c r="FQ104" s="10">
        <v>0.39610554360279493</v>
      </c>
      <c r="FR104" s="10">
        <v>0.24371952587129686</v>
      </c>
      <c r="FS104" s="10">
        <v>0.72152276952857741</v>
      </c>
      <c r="FT104" s="10">
        <v>0.34910919211178637</v>
      </c>
      <c r="FU104" s="10">
        <v>0.75085329787639077</v>
      </c>
      <c r="FV104" s="10">
        <v>0.45698224744213278</v>
      </c>
      <c r="FW104" s="10">
        <v>0.31621018038928705</v>
      </c>
      <c r="FX104" s="10">
        <v>0.95984722047315441</v>
      </c>
      <c r="FY104" s="10">
        <v>0.1197504747950473</v>
      </c>
      <c r="FZ104" s="10">
        <v>0.26311778198665414</v>
      </c>
      <c r="GA104" s="10">
        <v>0.29670818940852151</v>
      </c>
      <c r="GB104" s="10">
        <v>0.6223918931678768</v>
      </c>
      <c r="GC104" s="10">
        <v>0.46605386707516094</v>
      </c>
      <c r="GD104" s="10">
        <v>0.25788555639076904</v>
      </c>
      <c r="GE104" s="10">
        <v>0.5270344607262557</v>
      </c>
      <c r="GF104" s="10">
        <v>0.63318248776720576</v>
      </c>
      <c r="GG104" s="10">
        <v>0.44129186611702886</v>
      </c>
      <c r="GH104" s="10">
        <v>0.12551674742059338</v>
      </c>
      <c r="GI104" s="10">
        <v>0.26592954842621563</v>
      </c>
      <c r="GJ104" s="10">
        <v>0.50899416275782061</v>
      </c>
      <c r="GK104" s="10">
        <v>0.41336753312128061</v>
      </c>
      <c r="GL104" s="10">
        <v>0.28746699582772028</v>
      </c>
      <c r="GM104" s="10">
        <v>0.14941347043451891</v>
      </c>
      <c r="GN104" s="10">
        <v>6.1385490875444426E-2</v>
      </c>
      <c r="GO104" s="10">
        <v>0.41522477689429604</v>
      </c>
      <c r="GP104" s="10">
        <v>0.59740399246299658</v>
      </c>
      <c r="GQ104" s="10">
        <v>0.80485126326679823</v>
      </c>
      <c r="GR104" s="10">
        <v>0.63901415691970964</v>
      </c>
      <c r="GS104" s="10">
        <v>0.77830068258978213</v>
      </c>
      <c r="GT104" s="10">
        <v>0.36493738938809339</v>
      </c>
    </row>
    <row r="105" spans="1:202" x14ac:dyDescent="0.3">
      <c r="A105" s="21"/>
      <c r="B105" s="22">
        <f t="shared" si="1"/>
        <v>0.99000000000000066</v>
      </c>
      <c r="C105" s="10">
        <v>0.89540439866348076</v>
      </c>
      <c r="D105" s="10">
        <v>0.2852206448700435</v>
      </c>
      <c r="E105" s="10">
        <v>0.98687028758793738</v>
      </c>
      <c r="F105" s="10">
        <v>0.84220864140976937</v>
      </c>
      <c r="G105" s="10">
        <v>0.27584781094309685</v>
      </c>
      <c r="H105" s="10">
        <v>0.86354144879065775</v>
      </c>
      <c r="I105" s="10">
        <v>0.54530844530339917</v>
      </c>
      <c r="J105" s="10">
        <v>6.73090341532806E-2</v>
      </c>
      <c r="K105" s="10">
        <v>0.11793896539623927</v>
      </c>
      <c r="L105" s="10">
        <v>0.55189687238600349</v>
      </c>
      <c r="M105" s="10">
        <v>0.64556167031299005</v>
      </c>
      <c r="N105" s="10">
        <v>0.15196990082627282</v>
      </c>
      <c r="O105" s="10">
        <v>0.85420440367376804</v>
      </c>
      <c r="P105" s="10">
        <v>0.6498915380428143</v>
      </c>
      <c r="Q105" s="10">
        <v>0.93838204463516472</v>
      </c>
      <c r="R105" s="10">
        <v>0.60852709211939204</v>
      </c>
      <c r="S105" s="10">
        <v>0.30564037745961392</v>
      </c>
      <c r="T105" s="10">
        <v>0.89984512374425796</v>
      </c>
      <c r="U105" s="10">
        <v>5.0719196822097579E-2</v>
      </c>
      <c r="V105" s="10">
        <v>3.694381619042586E-2</v>
      </c>
      <c r="W105" s="10">
        <v>0.50898820170763126</v>
      </c>
      <c r="X105" s="10">
        <v>0.19483254662304739</v>
      </c>
      <c r="Y105" s="10">
        <v>0.99689726978760285</v>
      </c>
      <c r="Z105" s="10">
        <v>0.75481910748076897</v>
      </c>
      <c r="AA105" s="10">
        <v>0.15994419239917312</v>
      </c>
      <c r="AB105" s="10">
        <v>0.44836878821775028</v>
      </c>
      <c r="AC105" s="10">
        <v>0.87358898818502562</v>
      </c>
      <c r="AD105" s="10">
        <v>6.2064834873718056E-2</v>
      </c>
      <c r="AE105" s="10">
        <v>0.68318607904711637</v>
      </c>
      <c r="AF105" s="10">
        <v>0.73110584540026691</v>
      </c>
      <c r="AG105" s="10">
        <v>0.50843171322868874</v>
      </c>
      <c r="AH105" s="10">
        <v>0.17272944553218428</v>
      </c>
      <c r="AI105" s="10">
        <v>0.2636613086828411</v>
      </c>
      <c r="AJ105" s="10">
        <v>0.4417592508625503</v>
      </c>
      <c r="AK105" s="10">
        <v>0.70611113302963424</v>
      </c>
      <c r="AL105" s="10">
        <v>0.59684328467853864</v>
      </c>
      <c r="AM105" s="10">
        <v>0.60036754991454389</v>
      </c>
      <c r="AN105" s="10">
        <v>0.12047229772764534</v>
      </c>
      <c r="AO105" s="10">
        <v>0.22861582587099438</v>
      </c>
      <c r="AP105" s="10">
        <v>0.64244616811771527</v>
      </c>
      <c r="AQ105" s="10">
        <v>0.95795661201131965</v>
      </c>
      <c r="AR105" s="10">
        <v>0.78941819246642486</v>
      </c>
      <c r="AS105" s="10">
        <v>0.80908309840182202</v>
      </c>
      <c r="AT105" s="10">
        <v>0.92354891177738263</v>
      </c>
      <c r="AU105" s="10">
        <v>0.60613600506790821</v>
      </c>
      <c r="AV105" s="10">
        <v>0.93651338478660762</v>
      </c>
      <c r="AW105" s="10">
        <v>0.59555417129163057</v>
      </c>
      <c r="AX105" s="10">
        <v>0.41879515874018858</v>
      </c>
      <c r="AY105" s="10">
        <v>0.92528665041593883</v>
      </c>
      <c r="AZ105" s="10">
        <v>0.81601795318646786</v>
      </c>
      <c r="BA105" s="10">
        <v>0.80582293283728146</v>
      </c>
      <c r="BB105" s="10">
        <v>0.65115054011412388</v>
      </c>
      <c r="BC105" s="10">
        <v>0.17757935177065387</v>
      </c>
      <c r="BD105" s="10">
        <v>0.21374253212622607</v>
      </c>
      <c r="BE105" s="10">
        <v>0.70953838913610534</v>
      </c>
      <c r="BF105" s="10">
        <v>0.581394185806417</v>
      </c>
      <c r="BG105" s="10">
        <v>0.83638202490223157</v>
      </c>
      <c r="BH105" s="10">
        <v>3.9471685601648931E-2</v>
      </c>
      <c r="BI105" s="10">
        <v>0.89886413465891657</v>
      </c>
      <c r="BJ105" s="10">
        <v>0.76310661463936669</v>
      </c>
      <c r="BK105" s="10">
        <v>0.39132658682242139</v>
      </c>
      <c r="BL105" s="10">
        <v>0.95850588266381065</v>
      </c>
      <c r="BM105" s="10">
        <v>0.79269599008775393</v>
      </c>
      <c r="BN105" s="10">
        <v>0.80126334523006426</v>
      </c>
      <c r="BO105" s="10">
        <v>0.8669031701171469</v>
      </c>
      <c r="BP105" s="10">
        <v>0.46116958801044505</v>
      </c>
      <c r="BQ105" s="10">
        <v>0.76400988777894785</v>
      </c>
      <c r="BR105" s="10">
        <v>0.91465819616547572</v>
      </c>
      <c r="BS105" s="10">
        <v>0.4232562680531049</v>
      </c>
      <c r="BT105" s="10">
        <v>0.17263560311403192</v>
      </c>
      <c r="BU105" s="10">
        <v>0.48885508394255495</v>
      </c>
      <c r="BV105" s="10">
        <v>1.6769088618096117E-2</v>
      </c>
      <c r="BW105" s="10">
        <v>0.9077330913999051</v>
      </c>
      <c r="BX105" s="10">
        <v>0.36097175178785612</v>
      </c>
      <c r="BY105" s="10">
        <v>0.97917023114162205</v>
      </c>
      <c r="BZ105" s="10">
        <v>0.67989808247521977</v>
      </c>
      <c r="CA105" s="10">
        <v>0.65008929423943373</v>
      </c>
      <c r="CB105" s="10">
        <v>0.77578074453021151</v>
      </c>
      <c r="CC105" s="10">
        <v>0.64138270301790234</v>
      </c>
      <c r="CD105" s="10">
        <v>0.43273427514910001</v>
      </c>
      <c r="CE105" s="10">
        <v>0.65807057234287281</v>
      </c>
      <c r="CF105" s="10">
        <v>0.96215171000307587</v>
      </c>
      <c r="CG105" s="10">
        <v>0.64651674145735138</v>
      </c>
      <c r="CH105" s="10">
        <v>0.16702969936090872</v>
      </c>
      <c r="CI105" s="10">
        <v>0.66628133189827132</v>
      </c>
      <c r="CJ105" s="10">
        <v>0.41809148109167371</v>
      </c>
      <c r="CK105" s="10">
        <v>5.7728819639567774E-2</v>
      </c>
      <c r="CL105" s="10">
        <v>0.23239676862406811</v>
      </c>
      <c r="CM105" s="10">
        <v>0.36497934867696313</v>
      </c>
      <c r="CN105" s="10">
        <v>0.5197906376164908</v>
      </c>
      <c r="CO105" s="10">
        <v>0.72913994460207698</v>
      </c>
      <c r="CP105" s="10">
        <v>0.33305618221889088</v>
      </c>
      <c r="CQ105" s="10">
        <v>0.43623919328262051</v>
      </c>
      <c r="CR105" s="10">
        <v>0.30657907769485482</v>
      </c>
      <c r="CS105" s="10">
        <v>0.61809943834973036</v>
      </c>
      <c r="CT105" s="10">
        <v>0.26143330314907709</v>
      </c>
      <c r="CU105" s="10">
        <v>7.5481894695512142E-2</v>
      </c>
      <c r="CV105" s="10">
        <v>0.90749288365685965</v>
      </c>
      <c r="CW105" s="10">
        <v>0.83274576196188321</v>
      </c>
      <c r="CX105" s="10">
        <v>0.6387211512732015</v>
      </c>
      <c r="CY105" s="10">
        <v>0.32675909657787383</v>
      </c>
      <c r="CZ105" s="10">
        <v>0.53979381071922217</v>
      </c>
      <c r="DA105" s="10">
        <v>0.91546269772005395</v>
      </c>
      <c r="DB105" s="10">
        <v>0.23308711027236451</v>
      </c>
      <c r="DC105" s="10">
        <v>0.63974099547760821</v>
      </c>
      <c r="DD105" s="10">
        <v>0.84713325985262378</v>
      </c>
      <c r="DE105" s="10">
        <v>0.294054104570458</v>
      </c>
      <c r="DF105" s="10">
        <v>0.38877328060233907</v>
      </c>
      <c r="DG105" s="10">
        <v>0.92808562662010019</v>
      </c>
      <c r="DH105" s="10">
        <v>0.44792951400000269</v>
      </c>
      <c r="DI105" s="10">
        <v>0.61770268138705309</v>
      </c>
      <c r="DJ105" s="10">
        <v>0.48504432651230844</v>
      </c>
      <c r="DK105" s="10">
        <v>0.71174397563243097</v>
      </c>
      <c r="DL105" s="10">
        <v>0.7384345637014843</v>
      </c>
      <c r="DM105" s="10">
        <v>0.36688807438349869</v>
      </c>
      <c r="DN105" s="10">
        <v>0.81890452635840771</v>
      </c>
      <c r="DO105" s="10">
        <v>0.5646292480545686</v>
      </c>
      <c r="DP105" s="10">
        <v>0.44840825578978238</v>
      </c>
      <c r="DQ105" s="10">
        <v>0.75979867689919844</v>
      </c>
      <c r="DR105" s="10">
        <v>0.88389711589842368</v>
      </c>
      <c r="DS105" s="10">
        <v>0.37138654057434561</v>
      </c>
      <c r="DT105" s="10">
        <v>3.4685768966894348E-2</v>
      </c>
      <c r="DU105" s="10">
        <v>0.64306611265022651</v>
      </c>
      <c r="DV105" s="10">
        <v>7.29732230162633E-2</v>
      </c>
      <c r="DW105" s="10">
        <v>0.4384507726766238</v>
      </c>
      <c r="DX105" s="10">
        <v>0.12386951989115025</v>
      </c>
      <c r="DY105" s="10">
        <v>0.98449764594995404</v>
      </c>
      <c r="DZ105" s="10">
        <v>0.5919762840326166</v>
      </c>
      <c r="EA105" s="10">
        <v>0.37951102529058522</v>
      </c>
      <c r="EB105" s="10">
        <v>0.83487933582962714</v>
      </c>
      <c r="EC105" s="10">
        <v>0.11770464035762551</v>
      </c>
      <c r="ED105" s="10">
        <v>0.73849893033661818</v>
      </c>
      <c r="EE105" s="10">
        <v>7.3447070647835289E-2</v>
      </c>
      <c r="EF105" s="10">
        <v>2.7349729562527125E-2</v>
      </c>
      <c r="EG105" s="10">
        <v>0.71477681702882434</v>
      </c>
      <c r="EH105" s="10">
        <v>0.84549659249268427</v>
      </c>
      <c r="EI105" s="10">
        <v>0.50561348555903007</v>
      </c>
      <c r="EJ105" s="10">
        <v>0.75277653939491751</v>
      </c>
      <c r="EK105" s="10">
        <v>0.44579255598443113</v>
      </c>
      <c r="EL105" s="10">
        <v>0.76359344288769659</v>
      </c>
      <c r="EM105" s="10">
        <v>0.67978005674864384</v>
      </c>
      <c r="EN105" s="10">
        <v>0.19319865309943174</v>
      </c>
      <c r="EO105" s="10">
        <v>0.62290169390421157</v>
      </c>
      <c r="EP105" s="10">
        <v>0.17968997585554214</v>
      </c>
      <c r="EQ105" s="10">
        <v>0.27819987327594276</v>
      </c>
      <c r="ER105" s="10">
        <v>0.48994405618154768</v>
      </c>
      <c r="ES105" s="10">
        <v>0.5502643949557714</v>
      </c>
      <c r="ET105" s="10">
        <v>0.10597000199870998</v>
      </c>
      <c r="EU105" s="10">
        <v>0.44714842637096386</v>
      </c>
      <c r="EV105" s="10">
        <v>0.52383750783047522</v>
      </c>
      <c r="EW105" s="10">
        <v>0.66818898276491856</v>
      </c>
      <c r="EX105" s="10">
        <v>4.9491797512645985E-2</v>
      </c>
      <c r="EY105" s="10">
        <v>6.2071312945115587E-2</v>
      </c>
      <c r="EZ105" s="10">
        <v>0.14154904959693904</v>
      </c>
      <c r="FA105" s="10">
        <v>0.88291990376463469</v>
      </c>
      <c r="FB105" s="10">
        <v>2.9209059857804198E-2</v>
      </c>
      <c r="FC105" s="10">
        <v>0.92773070354950971</v>
      </c>
      <c r="FD105" s="10">
        <v>0.53683316074269405</v>
      </c>
      <c r="FE105" s="10">
        <v>0.50721947909161369</v>
      </c>
      <c r="FF105" s="10">
        <v>0.80177697084863397</v>
      </c>
      <c r="FG105" s="10">
        <v>0.65445774305731963</v>
      </c>
      <c r="FH105" s="10">
        <v>0.996062560544836</v>
      </c>
      <c r="FI105" s="10">
        <v>0.8178221368855082</v>
      </c>
      <c r="FJ105" s="10">
        <v>0.77140593172445482</v>
      </c>
      <c r="FK105" s="10">
        <v>0.35193324925094616</v>
      </c>
      <c r="FL105" s="10">
        <v>0.98402462520895595</v>
      </c>
      <c r="FM105" s="10">
        <v>0.1030078353235071</v>
      </c>
      <c r="FN105" s="10">
        <v>0.68311833651083065</v>
      </c>
      <c r="FO105" s="10">
        <v>0.8141237393423234</v>
      </c>
      <c r="FP105" s="10">
        <v>0.94293327929355653</v>
      </c>
      <c r="FQ105" s="10">
        <v>0.62083643243178799</v>
      </c>
      <c r="FR105" s="10">
        <v>0.13848094219735463</v>
      </c>
      <c r="FS105" s="10">
        <v>0.80548798569483937</v>
      </c>
      <c r="FT105" s="10">
        <v>0.36017331150053211</v>
      </c>
      <c r="FU105" s="10">
        <v>0.99076340071815039</v>
      </c>
      <c r="FV105" s="10">
        <v>0.36825895504043749</v>
      </c>
      <c r="FW105" s="10">
        <v>0.28261025874520984</v>
      </c>
      <c r="FX105" s="10">
        <v>0.33292159908196362</v>
      </c>
      <c r="FY105" s="10">
        <v>0.27313701198763274</v>
      </c>
      <c r="FZ105" s="10">
        <v>0.26594250417956333</v>
      </c>
      <c r="GA105" s="10">
        <v>0.33210162837464363</v>
      </c>
      <c r="GB105" s="10">
        <v>0.59526370092274683</v>
      </c>
      <c r="GC105" s="10">
        <v>0.79865858467339568</v>
      </c>
      <c r="GD105" s="10">
        <v>0.13393459268852181</v>
      </c>
      <c r="GE105" s="10">
        <v>0.70952112514245425</v>
      </c>
      <c r="GF105" s="10">
        <v>0.74653653919581775</v>
      </c>
      <c r="GG105" s="10">
        <v>0.5453853917532836</v>
      </c>
      <c r="GH105" s="10">
        <v>0.23030877213298206</v>
      </c>
      <c r="GI105" s="10">
        <v>0.67033905037391739</v>
      </c>
      <c r="GJ105" s="10">
        <v>0.51132474078992673</v>
      </c>
      <c r="GK105" s="10">
        <v>0.11504564605024759</v>
      </c>
      <c r="GL105" s="10">
        <v>0.65620684321188927</v>
      </c>
      <c r="GM105" s="10">
        <v>0.28145193465443963</v>
      </c>
      <c r="GN105" s="10">
        <v>0.46068600219791345</v>
      </c>
      <c r="GO105" s="10">
        <v>0.11082377503245555</v>
      </c>
      <c r="GP105" s="10">
        <v>0.14579618489419643</v>
      </c>
      <c r="GQ105" s="10">
        <v>0.7711454042275202</v>
      </c>
      <c r="GR105" s="10">
        <v>0.4540651273286761</v>
      </c>
      <c r="GS105" s="10">
        <v>7.5278424874747452E-2</v>
      </c>
      <c r="GT105" s="10">
        <v>0.74634453105389187</v>
      </c>
    </row>
    <row r="106" spans="1:202" x14ac:dyDescent="0.3">
      <c r="A106" s="21"/>
      <c r="B106" s="22">
        <f t="shared" si="1"/>
        <v>1.0000000000000007</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c r="FG106" s="23"/>
      <c r="FH106" s="23"/>
      <c r="FI106" s="23"/>
      <c r="FJ106" s="23"/>
      <c r="FK106" s="23"/>
      <c r="FL106" s="23"/>
      <c r="FM106" s="23"/>
      <c r="FN106" s="23"/>
      <c r="FO106" s="23"/>
      <c r="FP106" s="23"/>
      <c r="FQ106" s="23"/>
      <c r="FR106" s="23"/>
      <c r="FS106" s="23"/>
      <c r="FT106" s="23"/>
      <c r="FU106" s="23"/>
      <c r="FV106" s="23"/>
      <c r="FW106" s="23"/>
      <c r="FX106" s="23"/>
      <c r="FY106" s="23"/>
      <c r="FZ106" s="23"/>
      <c r="GA106" s="23"/>
      <c r="GB106" s="23"/>
      <c r="GC106" s="23"/>
      <c r="GD106" s="23"/>
      <c r="GE106" s="23"/>
      <c r="GF106" s="23"/>
      <c r="GG106" s="23"/>
      <c r="GH106" s="23"/>
      <c r="GI106" s="23"/>
      <c r="GJ106" s="23"/>
      <c r="GK106" s="23"/>
      <c r="GL106" s="23"/>
      <c r="GM106" s="23"/>
      <c r="GN106" s="23"/>
      <c r="GO106" s="23"/>
      <c r="GP106" s="23"/>
      <c r="GQ106" s="23"/>
      <c r="GR106" s="23"/>
      <c r="GS106" s="23"/>
      <c r="GT106" s="23"/>
    </row>
    <row r="107" spans="1:202" x14ac:dyDescent="0.3">
      <c r="A107" s="21"/>
    </row>
    <row r="108" spans="1:202" x14ac:dyDescent="0.3">
      <c r="A108" s="21"/>
    </row>
    <row r="109" spans="1:202" x14ac:dyDescent="0.3">
      <c r="A109" s="21"/>
    </row>
    <row r="110" spans="1:202" x14ac:dyDescent="0.3">
      <c r="A110" s="21"/>
    </row>
    <row r="111" spans="1:202" x14ac:dyDescent="0.3">
      <c r="A111" s="21"/>
    </row>
    <row r="112" spans="1:202" x14ac:dyDescent="0.3">
      <c r="A112" s="21"/>
    </row>
    <row r="113" spans="1:1" x14ac:dyDescent="0.3">
      <c r="A113" s="21"/>
    </row>
    <row r="114" spans="1:1" x14ac:dyDescent="0.3">
      <c r="A114" s="21"/>
    </row>
    <row r="115" spans="1:1" x14ac:dyDescent="0.3">
      <c r="A115" s="21"/>
    </row>
    <row r="116" spans="1:1" x14ac:dyDescent="0.3">
      <c r="A116" s="21"/>
    </row>
    <row r="117" spans="1:1" x14ac:dyDescent="0.3">
      <c r="A117" s="21"/>
    </row>
    <row r="118" spans="1:1" x14ac:dyDescent="0.3">
      <c r="A118" s="21"/>
    </row>
    <row r="119" spans="1:1" x14ac:dyDescent="0.3">
      <c r="A119" s="21"/>
    </row>
    <row r="120" spans="1:1" x14ac:dyDescent="0.3">
      <c r="A120" s="21"/>
    </row>
    <row r="121" spans="1:1" x14ac:dyDescent="0.3">
      <c r="A121" s="21"/>
    </row>
    <row r="122" spans="1:1" x14ac:dyDescent="0.3">
      <c r="A122" s="21"/>
    </row>
    <row r="123" spans="1:1" x14ac:dyDescent="0.3">
      <c r="A123" s="21"/>
    </row>
    <row r="124" spans="1:1" x14ac:dyDescent="0.3">
      <c r="A124" s="21"/>
    </row>
    <row r="125" spans="1:1" x14ac:dyDescent="0.3">
      <c r="A125" s="21"/>
    </row>
    <row r="126" spans="1:1" x14ac:dyDescent="0.3">
      <c r="A126" s="21"/>
    </row>
    <row r="127" spans="1:1" x14ac:dyDescent="0.3">
      <c r="A127" s="21"/>
    </row>
    <row r="128" spans="1:1" x14ac:dyDescent="0.3">
      <c r="A128" s="21"/>
    </row>
    <row r="129" spans="1:1" x14ac:dyDescent="0.3">
      <c r="A129" s="21"/>
    </row>
    <row r="130" spans="1:1" x14ac:dyDescent="0.3">
      <c r="A130" s="21"/>
    </row>
    <row r="131" spans="1:1" x14ac:dyDescent="0.3">
      <c r="A131" s="21"/>
    </row>
    <row r="132" spans="1:1" x14ac:dyDescent="0.3">
      <c r="A132" s="21"/>
    </row>
    <row r="133" spans="1:1" x14ac:dyDescent="0.3">
      <c r="A133" s="21"/>
    </row>
    <row r="134" spans="1:1" x14ac:dyDescent="0.3">
      <c r="A134" s="21"/>
    </row>
    <row r="135" spans="1:1" x14ac:dyDescent="0.3">
      <c r="A135" s="21"/>
    </row>
    <row r="136" spans="1:1" x14ac:dyDescent="0.3">
      <c r="A136" s="21"/>
    </row>
    <row r="137" spans="1:1" x14ac:dyDescent="0.3">
      <c r="A137" s="21"/>
    </row>
    <row r="138" spans="1:1" x14ac:dyDescent="0.3">
      <c r="A138" s="21"/>
    </row>
    <row r="139" spans="1:1" x14ac:dyDescent="0.3">
      <c r="A139" s="21"/>
    </row>
    <row r="140" spans="1:1" x14ac:dyDescent="0.3">
      <c r="A140" s="21"/>
    </row>
    <row r="141" spans="1:1" x14ac:dyDescent="0.3">
      <c r="A141" s="21"/>
    </row>
    <row r="142" spans="1:1" x14ac:dyDescent="0.3">
      <c r="A142" s="21"/>
    </row>
    <row r="143" spans="1:1" x14ac:dyDescent="0.3">
      <c r="A143" s="21"/>
    </row>
    <row r="144" spans="1:1" x14ac:dyDescent="0.3">
      <c r="A144" s="21"/>
    </row>
    <row r="145" spans="1:1" x14ac:dyDescent="0.3">
      <c r="A145" s="21"/>
    </row>
    <row r="146" spans="1:1" x14ac:dyDescent="0.3">
      <c r="A146" s="21"/>
    </row>
    <row r="147" spans="1:1" x14ac:dyDescent="0.3">
      <c r="A147" s="21"/>
    </row>
    <row r="148" spans="1:1" x14ac:dyDescent="0.3">
      <c r="A148" s="21"/>
    </row>
    <row r="149" spans="1:1" x14ac:dyDescent="0.3">
      <c r="A149" s="21"/>
    </row>
    <row r="150" spans="1:1" x14ac:dyDescent="0.3">
      <c r="A150" s="21"/>
    </row>
    <row r="151" spans="1:1" x14ac:dyDescent="0.3">
      <c r="A151" s="21"/>
    </row>
    <row r="152" spans="1:1" x14ac:dyDescent="0.3">
      <c r="A152" s="21"/>
    </row>
    <row r="153" spans="1:1" x14ac:dyDescent="0.3">
      <c r="A153" s="21"/>
    </row>
    <row r="154" spans="1:1" x14ac:dyDescent="0.3">
      <c r="A154" s="21"/>
    </row>
    <row r="155" spans="1:1" x14ac:dyDescent="0.3">
      <c r="A155" s="21"/>
    </row>
    <row r="156" spans="1:1" x14ac:dyDescent="0.3">
      <c r="A156" s="21"/>
    </row>
    <row r="157" spans="1:1" x14ac:dyDescent="0.3">
      <c r="A157" s="21"/>
    </row>
    <row r="158" spans="1:1" x14ac:dyDescent="0.3">
      <c r="A158" s="21"/>
    </row>
    <row r="159" spans="1:1" x14ac:dyDescent="0.3">
      <c r="A159" s="21"/>
    </row>
    <row r="160" spans="1:1" x14ac:dyDescent="0.3">
      <c r="A160" s="21"/>
    </row>
    <row r="161" spans="1:1" x14ac:dyDescent="0.3">
      <c r="A161" s="21"/>
    </row>
    <row r="162" spans="1:1" x14ac:dyDescent="0.3">
      <c r="A162" s="21"/>
    </row>
    <row r="163" spans="1:1" x14ac:dyDescent="0.3">
      <c r="A163" s="21"/>
    </row>
    <row r="164" spans="1:1" x14ac:dyDescent="0.3">
      <c r="A164" s="21"/>
    </row>
    <row r="165" spans="1:1" x14ac:dyDescent="0.3">
      <c r="A165" s="21"/>
    </row>
    <row r="166" spans="1:1" x14ac:dyDescent="0.3">
      <c r="A166" s="21"/>
    </row>
    <row r="167" spans="1:1" x14ac:dyDescent="0.3">
      <c r="A167" s="21"/>
    </row>
    <row r="168" spans="1:1" x14ac:dyDescent="0.3">
      <c r="A168" s="21"/>
    </row>
    <row r="169" spans="1:1" x14ac:dyDescent="0.3">
      <c r="A169" s="21"/>
    </row>
    <row r="170" spans="1:1" x14ac:dyDescent="0.3">
      <c r="A170" s="21"/>
    </row>
    <row r="171" spans="1:1" x14ac:dyDescent="0.3">
      <c r="A171" s="21"/>
    </row>
    <row r="172" spans="1:1" x14ac:dyDescent="0.3">
      <c r="A172" s="21"/>
    </row>
    <row r="173" spans="1:1" x14ac:dyDescent="0.3">
      <c r="A173" s="21"/>
    </row>
    <row r="174" spans="1:1" x14ac:dyDescent="0.3">
      <c r="A174" s="21"/>
    </row>
    <row r="175" spans="1:1" x14ac:dyDescent="0.3">
      <c r="A175" s="21"/>
    </row>
    <row r="176" spans="1:1" x14ac:dyDescent="0.3">
      <c r="A176" s="21"/>
    </row>
    <row r="177" spans="1:1" x14ac:dyDescent="0.3">
      <c r="A177" s="21"/>
    </row>
    <row r="178" spans="1:1" x14ac:dyDescent="0.3">
      <c r="A178" s="21"/>
    </row>
    <row r="179" spans="1:1" x14ac:dyDescent="0.3">
      <c r="A179" s="21"/>
    </row>
    <row r="180" spans="1:1" x14ac:dyDescent="0.3">
      <c r="A180" s="21"/>
    </row>
    <row r="181" spans="1:1" x14ac:dyDescent="0.3">
      <c r="A181" s="21"/>
    </row>
    <row r="182" spans="1:1" x14ac:dyDescent="0.3">
      <c r="A182" s="21"/>
    </row>
    <row r="183" spans="1:1" x14ac:dyDescent="0.3">
      <c r="A183" s="21"/>
    </row>
    <row r="184" spans="1:1" x14ac:dyDescent="0.3">
      <c r="A184" s="21"/>
    </row>
    <row r="185" spans="1:1" x14ac:dyDescent="0.3">
      <c r="A185" s="21"/>
    </row>
    <row r="186" spans="1:1" x14ac:dyDescent="0.3">
      <c r="A186" s="21"/>
    </row>
    <row r="187" spans="1:1" x14ac:dyDescent="0.3">
      <c r="A187" s="21"/>
    </row>
    <row r="188" spans="1:1" x14ac:dyDescent="0.3">
      <c r="A188" s="21"/>
    </row>
    <row r="189" spans="1:1" x14ac:dyDescent="0.3">
      <c r="A189" s="21"/>
    </row>
    <row r="190" spans="1:1" x14ac:dyDescent="0.3">
      <c r="A190" s="21"/>
    </row>
    <row r="191" spans="1:1" x14ac:dyDescent="0.3">
      <c r="A191" s="21"/>
    </row>
    <row r="192" spans="1:1" x14ac:dyDescent="0.3">
      <c r="A192" s="21"/>
    </row>
    <row r="193" spans="1:1" x14ac:dyDescent="0.3">
      <c r="A193" s="21"/>
    </row>
    <row r="194" spans="1:1" x14ac:dyDescent="0.3">
      <c r="A194" s="21"/>
    </row>
    <row r="195" spans="1:1" x14ac:dyDescent="0.3">
      <c r="A195" s="21"/>
    </row>
    <row r="196" spans="1:1" x14ac:dyDescent="0.3">
      <c r="A196" s="21"/>
    </row>
    <row r="197" spans="1:1" x14ac:dyDescent="0.3">
      <c r="A197" s="21"/>
    </row>
    <row r="198" spans="1:1" x14ac:dyDescent="0.3">
      <c r="A198" s="21"/>
    </row>
    <row r="199" spans="1:1" x14ac:dyDescent="0.3">
      <c r="A199" s="21"/>
    </row>
    <row r="200" spans="1:1" x14ac:dyDescent="0.3">
      <c r="A200" s="21"/>
    </row>
    <row r="201" spans="1:1" x14ac:dyDescent="0.3">
      <c r="A201" s="21"/>
    </row>
    <row r="202" spans="1:1" x14ac:dyDescent="0.3">
      <c r="A202" s="21"/>
    </row>
    <row r="203" spans="1:1" x14ac:dyDescent="0.3">
      <c r="A203" s="21"/>
    </row>
    <row r="204" spans="1:1" x14ac:dyDescent="0.3">
      <c r="A204" s="21"/>
    </row>
    <row r="205" spans="1:1" x14ac:dyDescent="0.3">
      <c r="A205" s="21"/>
    </row>
    <row r="206" spans="1:1" x14ac:dyDescent="0.3">
      <c r="A206" s="21"/>
    </row>
    <row r="207" spans="1:1" x14ac:dyDescent="0.3">
      <c r="A207" s="21"/>
    </row>
    <row r="208" spans="1:1" x14ac:dyDescent="0.3">
      <c r="A208" s="21"/>
    </row>
    <row r="209" spans="1:1" x14ac:dyDescent="0.3">
      <c r="A209" s="21"/>
    </row>
    <row r="210" spans="1:1" x14ac:dyDescent="0.3">
      <c r="A210" s="21"/>
    </row>
    <row r="211" spans="1:1" x14ac:dyDescent="0.3">
      <c r="A211" s="21"/>
    </row>
    <row r="212" spans="1:1" x14ac:dyDescent="0.3">
      <c r="A212" s="21"/>
    </row>
    <row r="213" spans="1:1" x14ac:dyDescent="0.3">
      <c r="A213" s="21"/>
    </row>
    <row r="214" spans="1:1" x14ac:dyDescent="0.3">
      <c r="A214" s="21"/>
    </row>
    <row r="215" spans="1:1" x14ac:dyDescent="0.3">
      <c r="A215" s="21"/>
    </row>
    <row r="216" spans="1:1" x14ac:dyDescent="0.3">
      <c r="A216" s="21"/>
    </row>
    <row r="217" spans="1:1" x14ac:dyDescent="0.3">
      <c r="A217" s="21"/>
    </row>
    <row r="218" spans="1:1" x14ac:dyDescent="0.3">
      <c r="A218" s="21"/>
    </row>
    <row r="219" spans="1:1" x14ac:dyDescent="0.3">
      <c r="A219" s="21"/>
    </row>
    <row r="220" spans="1:1" x14ac:dyDescent="0.3">
      <c r="A220" s="21"/>
    </row>
    <row r="221" spans="1:1" x14ac:dyDescent="0.3">
      <c r="A221" s="21"/>
    </row>
    <row r="222" spans="1:1" x14ac:dyDescent="0.3">
      <c r="A222" s="21"/>
    </row>
    <row r="223" spans="1:1" x14ac:dyDescent="0.3">
      <c r="A223" s="21"/>
    </row>
    <row r="224" spans="1:1" x14ac:dyDescent="0.3">
      <c r="A224" s="21"/>
    </row>
    <row r="225" spans="1:1" x14ac:dyDescent="0.3">
      <c r="A225" s="21"/>
    </row>
    <row r="226" spans="1:1" x14ac:dyDescent="0.3">
      <c r="A226" s="21"/>
    </row>
    <row r="227" spans="1:1" x14ac:dyDescent="0.3">
      <c r="A227" s="21"/>
    </row>
    <row r="228" spans="1:1" x14ac:dyDescent="0.3">
      <c r="A228" s="21"/>
    </row>
    <row r="229" spans="1:1" x14ac:dyDescent="0.3">
      <c r="A229" s="21"/>
    </row>
    <row r="230" spans="1:1" x14ac:dyDescent="0.3">
      <c r="A230" s="21"/>
    </row>
    <row r="231" spans="1:1" x14ac:dyDescent="0.3">
      <c r="A231" s="21"/>
    </row>
    <row r="232" spans="1:1" x14ac:dyDescent="0.3">
      <c r="A232" s="21"/>
    </row>
    <row r="233" spans="1:1" x14ac:dyDescent="0.3">
      <c r="A233" s="21"/>
    </row>
    <row r="234" spans="1:1" x14ac:dyDescent="0.3">
      <c r="A234" s="21"/>
    </row>
    <row r="235" spans="1:1" x14ac:dyDescent="0.3">
      <c r="A235" s="21"/>
    </row>
    <row r="236" spans="1:1" x14ac:dyDescent="0.3">
      <c r="A236" s="21"/>
    </row>
    <row r="237" spans="1:1" x14ac:dyDescent="0.3">
      <c r="A237" s="21"/>
    </row>
    <row r="238" spans="1:1" x14ac:dyDescent="0.3">
      <c r="A238" s="21"/>
    </row>
    <row r="239" spans="1:1" x14ac:dyDescent="0.3">
      <c r="A239" s="21"/>
    </row>
    <row r="240" spans="1:1" x14ac:dyDescent="0.3">
      <c r="A240" s="21"/>
    </row>
    <row r="241" spans="1:1" x14ac:dyDescent="0.3">
      <c r="A241" s="21"/>
    </row>
    <row r="242" spans="1:1" x14ac:dyDescent="0.3">
      <c r="A242" s="21"/>
    </row>
    <row r="243" spans="1:1" x14ac:dyDescent="0.3">
      <c r="A243" s="21"/>
    </row>
    <row r="244" spans="1:1" x14ac:dyDescent="0.3">
      <c r="A244" s="21"/>
    </row>
    <row r="245" spans="1:1" x14ac:dyDescent="0.3">
      <c r="A245" s="21"/>
    </row>
    <row r="246" spans="1:1" x14ac:dyDescent="0.3">
      <c r="A246" s="21"/>
    </row>
    <row r="247" spans="1:1" x14ac:dyDescent="0.3">
      <c r="A247" s="21"/>
    </row>
    <row r="248" spans="1:1" x14ac:dyDescent="0.3">
      <c r="A248" s="21"/>
    </row>
    <row r="249" spans="1:1" x14ac:dyDescent="0.3">
      <c r="A249" s="21"/>
    </row>
    <row r="250" spans="1:1" x14ac:dyDescent="0.3">
      <c r="A250" s="21"/>
    </row>
    <row r="251" spans="1:1" x14ac:dyDescent="0.3">
      <c r="A251" s="21"/>
    </row>
    <row r="252" spans="1:1" x14ac:dyDescent="0.3">
      <c r="A252" s="21"/>
    </row>
    <row r="253" spans="1:1" x14ac:dyDescent="0.3">
      <c r="A253" s="21"/>
    </row>
    <row r="254" spans="1:1" x14ac:dyDescent="0.3">
      <c r="A254" s="21"/>
    </row>
    <row r="255" spans="1:1" x14ac:dyDescent="0.3">
      <c r="A255" s="21"/>
    </row>
    <row r="256" spans="1:1" x14ac:dyDescent="0.3">
      <c r="A256" s="21"/>
    </row>
    <row r="257" spans="1:1" x14ac:dyDescent="0.3">
      <c r="A257" s="21"/>
    </row>
    <row r="258" spans="1:1" x14ac:dyDescent="0.3">
      <c r="A258" s="21"/>
    </row>
    <row r="259" spans="1:1" x14ac:dyDescent="0.3">
      <c r="A259" s="21"/>
    </row>
    <row r="260" spans="1:1" x14ac:dyDescent="0.3">
      <c r="A260" s="21"/>
    </row>
    <row r="261" spans="1:1" x14ac:dyDescent="0.3">
      <c r="A261" s="21"/>
    </row>
    <row r="262" spans="1:1" x14ac:dyDescent="0.3">
      <c r="A262" s="21"/>
    </row>
    <row r="263" spans="1:1" x14ac:dyDescent="0.3">
      <c r="A263" s="21"/>
    </row>
    <row r="264" spans="1:1" x14ac:dyDescent="0.3">
      <c r="A264" s="21"/>
    </row>
    <row r="265" spans="1:1" x14ac:dyDescent="0.3">
      <c r="A265" s="21"/>
    </row>
    <row r="266" spans="1:1" x14ac:dyDescent="0.3">
      <c r="A266" s="21"/>
    </row>
    <row r="267" spans="1:1" x14ac:dyDescent="0.3">
      <c r="A267" s="21"/>
    </row>
    <row r="268" spans="1:1" x14ac:dyDescent="0.3">
      <c r="A268" s="21"/>
    </row>
    <row r="269" spans="1:1" x14ac:dyDescent="0.3">
      <c r="A269" s="21"/>
    </row>
    <row r="270" spans="1:1" x14ac:dyDescent="0.3">
      <c r="A270" s="21"/>
    </row>
    <row r="271" spans="1:1" x14ac:dyDescent="0.3">
      <c r="A271" s="21"/>
    </row>
    <row r="272" spans="1:1" x14ac:dyDescent="0.3">
      <c r="A272" s="21"/>
    </row>
    <row r="273" spans="1:1" x14ac:dyDescent="0.3">
      <c r="A273" s="21"/>
    </row>
    <row r="274" spans="1:1" x14ac:dyDescent="0.3">
      <c r="A274" s="21"/>
    </row>
    <row r="275" spans="1:1" x14ac:dyDescent="0.3">
      <c r="A275" s="21"/>
    </row>
    <row r="276" spans="1:1" x14ac:dyDescent="0.3">
      <c r="A276" s="21"/>
    </row>
    <row r="277" spans="1:1" x14ac:dyDescent="0.3">
      <c r="A277" s="21"/>
    </row>
    <row r="278" spans="1:1" x14ac:dyDescent="0.3">
      <c r="A278" s="21"/>
    </row>
    <row r="279" spans="1:1" x14ac:dyDescent="0.3">
      <c r="A279" s="21"/>
    </row>
    <row r="280" spans="1:1" x14ac:dyDescent="0.3">
      <c r="A280" s="21"/>
    </row>
    <row r="281" spans="1:1" x14ac:dyDescent="0.3">
      <c r="A281" s="21"/>
    </row>
    <row r="282" spans="1:1" x14ac:dyDescent="0.3">
      <c r="A282" s="21"/>
    </row>
    <row r="283" spans="1:1" x14ac:dyDescent="0.3">
      <c r="A283" s="21"/>
    </row>
    <row r="284" spans="1:1" x14ac:dyDescent="0.3">
      <c r="A284" s="21"/>
    </row>
    <row r="285" spans="1:1" x14ac:dyDescent="0.3">
      <c r="A285" s="21"/>
    </row>
    <row r="286" spans="1:1" x14ac:dyDescent="0.3">
      <c r="A286" s="21"/>
    </row>
    <row r="287" spans="1:1" x14ac:dyDescent="0.3">
      <c r="A287" s="21"/>
    </row>
    <row r="288" spans="1:1" x14ac:dyDescent="0.3">
      <c r="A288" s="21"/>
    </row>
    <row r="289" spans="1:1" x14ac:dyDescent="0.3">
      <c r="A289" s="21"/>
    </row>
    <row r="290" spans="1:1" x14ac:dyDescent="0.3">
      <c r="A290" s="21"/>
    </row>
    <row r="291" spans="1:1" x14ac:dyDescent="0.3">
      <c r="A291" s="21"/>
    </row>
    <row r="292" spans="1:1" x14ac:dyDescent="0.3">
      <c r="A292" s="21"/>
    </row>
    <row r="293" spans="1:1" x14ac:dyDescent="0.3">
      <c r="A293" s="21"/>
    </row>
    <row r="294" spans="1:1" x14ac:dyDescent="0.3">
      <c r="A294" s="21"/>
    </row>
    <row r="295" spans="1:1" x14ac:dyDescent="0.3">
      <c r="A295" s="21"/>
    </row>
    <row r="296" spans="1:1" x14ac:dyDescent="0.3">
      <c r="A296" s="21"/>
    </row>
    <row r="297" spans="1:1" x14ac:dyDescent="0.3">
      <c r="A297" s="21"/>
    </row>
    <row r="298" spans="1:1" x14ac:dyDescent="0.3">
      <c r="A298" s="21"/>
    </row>
    <row r="299" spans="1:1" x14ac:dyDescent="0.3">
      <c r="A299" s="21"/>
    </row>
    <row r="300" spans="1:1" x14ac:dyDescent="0.3">
      <c r="A300" s="21"/>
    </row>
    <row r="301" spans="1:1" x14ac:dyDescent="0.3">
      <c r="A301" s="21"/>
    </row>
    <row r="302" spans="1:1" x14ac:dyDescent="0.3">
      <c r="A302" s="21"/>
    </row>
    <row r="303" spans="1:1" x14ac:dyDescent="0.3">
      <c r="A303" s="21"/>
    </row>
    <row r="304" spans="1:1" x14ac:dyDescent="0.3">
      <c r="A304" s="21"/>
    </row>
    <row r="305" spans="1:1" x14ac:dyDescent="0.3">
      <c r="A305" s="21"/>
    </row>
    <row r="306" spans="1:1" x14ac:dyDescent="0.3">
      <c r="A306" s="21"/>
    </row>
    <row r="307" spans="1:1" x14ac:dyDescent="0.3">
      <c r="A307" s="21"/>
    </row>
    <row r="308" spans="1:1" x14ac:dyDescent="0.3">
      <c r="A308" s="21"/>
    </row>
    <row r="309" spans="1:1" x14ac:dyDescent="0.3">
      <c r="A309" s="21"/>
    </row>
    <row r="310" spans="1:1" x14ac:dyDescent="0.3">
      <c r="A310" s="21"/>
    </row>
    <row r="311" spans="1:1" x14ac:dyDescent="0.3">
      <c r="A311" s="21"/>
    </row>
    <row r="312" spans="1:1" x14ac:dyDescent="0.3">
      <c r="A312" s="21"/>
    </row>
    <row r="313" spans="1:1" x14ac:dyDescent="0.3">
      <c r="A313" s="21"/>
    </row>
    <row r="314" spans="1:1" x14ac:dyDescent="0.3">
      <c r="A314" s="21"/>
    </row>
    <row r="315" spans="1:1" x14ac:dyDescent="0.3">
      <c r="A315" s="21"/>
    </row>
    <row r="316" spans="1:1" x14ac:dyDescent="0.3">
      <c r="A316" s="21"/>
    </row>
    <row r="317" spans="1:1" x14ac:dyDescent="0.3">
      <c r="A317" s="21"/>
    </row>
    <row r="318" spans="1:1" x14ac:dyDescent="0.3">
      <c r="A318" s="21"/>
    </row>
    <row r="319" spans="1:1" x14ac:dyDescent="0.3">
      <c r="A319" s="21"/>
    </row>
    <row r="320" spans="1:1" x14ac:dyDescent="0.3">
      <c r="A320" s="21"/>
    </row>
    <row r="321" spans="1:1" x14ac:dyDescent="0.3">
      <c r="A321" s="21"/>
    </row>
    <row r="322" spans="1:1" x14ac:dyDescent="0.3">
      <c r="A322" s="21"/>
    </row>
    <row r="323" spans="1:1" x14ac:dyDescent="0.3">
      <c r="A323" s="21"/>
    </row>
    <row r="324" spans="1:1" x14ac:dyDescent="0.3">
      <c r="A324" s="21"/>
    </row>
    <row r="325" spans="1:1" x14ac:dyDescent="0.3">
      <c r="A325" s="21"/>
    </row>
    <row r="326" spans="1:1" x14ac:dyDescent="0.3">
      <c r="A326" s="21"/>
    </row>
    <row r="327" spans="1:1" x14ac:dyDescent="0.3">
      <c r="A327" s="21"/>
    </row>
    <row r="328" spans="1:1" x14ac:dyDescent="0.3">
      <c r="A328" s="21"/>
    </row>
    <row r="329" spans="1:1" x14ac:dyDescent="0.3">
      <c r="A329" s="21"/>
    </row>
    <row r="330" spans="1:1" x14ac:dyDescent="0.3">
      <c r="A330" s="21"/>
    </row>
    <row r="331" spans="1:1" x14ac:dyDescent="0.3">
      <c r="A331" s="21"/>
    </row>
    <row r="332" spans="1:1" x14ac:dyDescent="0.3">
      <c r="A332" s="21"/>
    </row>
    <row r="333" spans="1:1" x14ac:dyDescent="0.3">
      <c r="A333" s="21"/>
    </row>
    <row r="334" spans="1:1" x14ac:dyDescent="0.3">
      <c r="A334" s="21"/>
    </row>
    <row r="335" spans="1:1" x14ac:dyDescent="0.3">
      <c r="A335" s="21"/>
    </row>
    <row r="336" spans="1:1" x14ac:dyDescent="0.3">
      <c r="A336" s="21"/>
    </row>
    <row r="337" spans="1:1" x14ac:dyDescent="0.3">
      <c r="A337" s="21"/>
    </row>
    <row r="338" spans="1:1" x14ac:dyDescent="0.3">
      <c r="A338" s="21"/>
    </row>
    <row r="339" spans="1:1" x14ac:dyDescent="0.3">
      <c r="A339" s="21"/>
    </row>
    <row r="340" spans="1:1" x14ac:dyDescent="0.3">
      <c r="A340" s="21"/>
    </row>
    <row r="341" spans="1:1" x14ac:dyDescent="0.3">
      <c r="A341" s="21"/>
    </row>
    <row r="342" spans="1:1" x14ac:dyDescent="0.3">
      <c r="A342" s="21"/>
    </row>
    <row r="343" spans="1:1" x14ac:dyDescent="0.3">
      <c r="A343" s="21"/>
    </row>
    <row r="344" spans="1:1" x14ac:dyDescent="0.3">
      <c r="A344" s="21"/>
    </row>
    <row r="345" spans="1:1" x14ac:dyDescent="0.3">
      <c r="A345" s="21"/>
    </row>
    <row r="346" spans="1:1" x14ac:dyDescent="0.3">
      <c r="A346" s="21"/>
    </row>
    <row r="347" spans="1:1" x14ac:dyDescent="0.3">
      <c r="A347" s="21"/>
    </row>
    <row r="348" spans="1:1" x14ac:dyDescent="0.3">
      <c r="A348" s="21"/>
    </row>
    <row r="349" spans="1:1" x14ac:dyDescent="0.3">
      <c r="A349" s="21"/>
    </row>
    <row r="350" spans="1:1" x14ac:dyDescent="0.3">
      <c r="A350" s="21"/>
    </row>
    <row r="351" spans="1:1" x14ac:dyDescent="0.3">
      <c r="A351" s="21"/>
    </row>
    <row r="352" spans="1:1" x14ac:dyDescent="0.3">
      <c r="A352" s="21"/>
    </row>
    <row r="353" spans="1:1" x14ac:dyDescent="0.3">
      <c r="A353" s="21"/>
    </row>
    <row r="354" spans="1:1" x14ac:dyDescent="0.3">
      <c r="A354" s="21"/>
    </row>
    <row r="355" spans="1:1" x14ac:dyDescent="0.3">
      <c r="A355" s="21"/>
    </row>
    <row r="356" spans="1:1" x14ac:dyDescent="0.3">
      <c r="A356" s="21"/>
    </row>
    <row r="357" spans="1:1" x14ac:dyDescent="0.3">
      <c r="A357" s="21"/>
    </row>
    <row r="358" spans="1:1" x14ac:dyDescent="0.3">
      <c r="A358" s="21"/>
    </row>
    <row r="359" spans="1:1" x14ac:dyDescent="0.3">
      <c r="A359" s="21"/>
    </row>
    <row r="360" spans="1:1" x14ac:dyDescent="0.3">
      <c r="A360" s="21"/>
    </row>
    <row r="361" spans="1:1" x14ac:dyDescent="0.3">
      <c r="A361" s="21"/>
    </row>
    <row r="362" spans="1:1" x14ac:dyDescent="0.3">
      <c r="A362" s="21"/>
    </row>
    <row r="363" spans="1:1" x14ac:dyDescent="0.3">
      <c r="A363" s="21"/>
    </row>
    <row r="364" spans="1:1" x14ac:dyDescent="0.3">
      <c r="A364" s="21"/>
    </row>
    <row r="365" spans="1:1" x14ac:dyDescent="0.3">
      <c r="A365" s="21"/>
    </row>
    <row r="366" spans="1:1" x14ac:dyDescent="0.3">
      <c r="A366" s="21"/>
    </row>
    <row r="367" spans="1:1" x14ac:dyDescent="0.3">
      <c r="A367" s="21"/>
    </row>
    <row r="368" spans="1:1" x14ac:dyDescent="0.3">
      <c r="A368" s="21"/>
    </row>
    <row r="369" spans="1:1" x14ac:dyDescent="0.3">
      <c r="A369" s="21"/>
    </row>
    <row r="370" spans="1:1" x14ac:dyDescent="0.3">
      <c r="A370" s="21"/>
    </row>
    <row r="371" spans="1:1" x14ac:dyDescent="0.3">
      <c r="A371" s="21"/>
    </row>
    <row r="372" spans="1:1" x14ac:dyDescent="0.3">
      <c r="A372" s="21"/>
    </row>
    <row r="373" spans="1:1" x14ac:dyDescent="0.3">
      <c r="A373" s="21"/>
    </row>
    <row r="374" spans="1:1" x14ac:dyDescent="0.3">
      <c r="A374" s="21"/>
    </row>
    <row r="375" spans="1:1" x14ac:dyDescent="0.3">
      <c r="A375" s="21"/>
    </row>
    <row r="376" spans="1:1" x14ac:dyDescent="0.3">
      <c r="A376" s="21"/>
    </row>
    <row r="377" spans="1:1" x14ac:dyDescent="0.3">
      <c r="A377" s="21"/>
    </row>
    <row r="378" spans="1:1" x14ac:dyDescent="0.3">
      <c r="A378" s="21"/>
    </row>
    <row r="379" spans="1:1" x14ac:dyDescent="0.3">
      <c r="A379" s="21"/>
    </row>
    <row r="380" spans="1:1" x14ac:dyDescent="0.3">
      <c r="A380" s="21"/>
    </row>
    <row r="381" spans="1:1" x14ac:dyDescent="0.3">
      <c r="A381" s="21"/>
    </row>
    <row r="382" spans="1:1" x14ac:dyDescent="0.3">
      <c r="A382" s="21"/>
    </row>
    <row r="383" spans="1:1" x14ac:dyDescent="0.3">
      <c r="A383" s="21"/>
    </row>
    <row r="384" spans="1:1" x14ac:dyDescent="0.3">
      <c r="A384" s="21"/>
    </row>
    <row r="385" spans="1:1" x14ac:dyDescent="0.3">
      <c r="A385" s="21"/>
    </row>
    <row r="386" spans="1:1" x14ac:dyDescent="0.3">
      <c r="A386" s="21"/>
    </row>
    <row r="387" spans="1:1" x14ac:dyDescent="0.3">
      <c r="A387" s="21"/>
    </row>
    <row r="388" spans="1:1" x14ac:dyDescent="0.3">
      <c r="A388" s="21"/>
    </row>
    <row r="389" spans="1:1" x14ac:dyDescent="0.3">
      <c r="A389" s="21"/>
    </row>
    <row r="390" spans="1:1" x14ac:dyDescent="0.3">
      <c r="A390" s="21"/>
    </row>
    <row r="391" spans="1:1" x14ac:dyDescent="0.3">
      <c r="A391" s="21"/>
    </row>
    <row r="392" spans="1:1" x14ac:dyDescent="0.3">
      <c r="A392" s="21"/>
    </row>
    <row r="393" spans="1:1" x14ac:dyDescent="0.3">
      <c r="A393" s="21"/>
    </row>
    <row r="394" spans="1:1" x14ac:dyDescent="0.3">
      <c r="A394" s="21"/>
    </row>
    <row r="395" spans="1:1" x14ac:dyDescent="0.3">
      <c r="A395" s="21"/>
    </row>
    <row r="396" spans="1:1" x14ac:dyDescent="0.3">
      <c r="A396" s="21"/>
    </row>
    <row r="397" spans="1:1" x14ac:dyDescent="0.3">
      <c r="A397" s="21"/>
    </row>
    <row r="398" spans="1:1" x14ac:dyDescent="0.3">
      <c r="A398" s="21"/>
    </row>
    <row r="399" spans="1:1" x14ac:dyDescent="0.3">
      <c r="A399" s="21"/>
    </row>
    <row r="400" spans="1:1" x14ac:dyDescent="0.3">
      <c r="A400" s="21"/>
    </row>
    <row r="401" spans="1:1" x14ac:dyDescent="0.3">
      <c r="A401" s="21"/>
    </row>
    <row r="402" spans="1:1" x14ac:dyDescent="0.3">
      <c r="A402" s="21"/>
    </row>
    <row r="403" spans="1:1" x14ac:dyDescent="0.3">
      <c r="A403" s="21"/>
    </row>
    <row r="404" spans="1:1" x14ac:dyDescent="0.3">
      <c r="A404" s="21"/>
    </row>
    <row r="405" spans="1:1" x14ac:dyDescent="0.3">
      <c r="A405" s="21"/>
    </row>
    <row r="406" spans="1:1" x14ac:dyDescent="0.3">
      <c r="A406" s="21"/>
    </row>
    <row r="407" spans="1:1" x14ac:dyDescent="0.3">
      <c r="A407" s="21"/>
    </row>
    <row r="408" spans="1:1" x14ac:dyDescent="0.3">
      <c r="A408" s="21"/>
    </row>
    <row r="409" spans="1:1" x14ac:dyDescent="0.3">
      <c r="A409" s="21"/>
    </row>
    <row r="410" spans="1:1" x14ac:dyDescent="0.3">
      <c r="A410" s="21"/>
    </row>
    <row r="411" spans="1:1" x14ac:dyDescent="0.3">
      <c r="A411" s="21"/>
    </row>
    <row r="412" spans="1:1" x14ac:dyDescent="0.3">
      <c r="A412" s="21"/>
    </row>
    <row r="413" spans="1:1" x14ac:dyDescent="0.3">
      <c r="A413" s="21"/>
    </row>
    <row r="414" spans="1:1" x14ac:dyDescent="0.3">
      <c r="A414" s="21"/>
    </row>
    <row r="415" spans="1:1" x14ac:dyDescent="0.3">
      <c r="A415" s="21"/>
    </row>
    <row r="416" spans="1:1" x14ac:dyDescent="0.3">
      <c r="A416" s="21"/>
    </row>
    <row r="417" spans="1:1" x14ac:dyDescent="0.3">
      <c r="A417" s="21"/>
    </row>
    <row r="418" spans="1:1" x14ac:dyDescent="0.3">
      <c r="A418" s="21"/>
    </row>
    <row r="419" spans="1:1" x14ac:dyDescent="0.3">
      <c r="A419" s="21"/>
    </row>
    <row r="420" spans="1:1" x14ac:dyDescent="0.3">
      <c r="A420" s="21"/>
    </row>
    <row r="421" spans="1:1" x14ac:dyDescent="0.3">
      <c r="A421" s="21"/>
    </row>
    <row r="422" spans="1:1" x14ac:dyDescent="0.3">
      <c r="A422" s="21"/>
    </row>
    <row r="423" spans="1:1" x14ac:dyDescent="0.3">
      <c r="A423" s="21"/>
    </row>
    <row r="424" spans="1:1" x14ac:dyDescent="0.3">
      <c r="A424" s="21"/>
    </row>
    <row r="425" spans="1:1" x14ac:dyDescent="0.3">
      <c r="A425" s="21"/>
    </row>
    <row r="426" spans="1:1" x14ac:dyDescent="0.3">
      <c r="A426" s="21"/>
    </row>
    <row r="427" spans="1:1" x14ac:dyDescent="0.3">
      <c r="A427" s="21"/>
    </row>
    <row r="428" spans="1:1" x14ac:dyDescent="0.3">
      <c r="A428" s="21"/>
    </row>
    <row r="429" spans="1:1" x14ac:dyDescent="0.3">
      <c r="A429" s="21"/>
    </row>
    <row r="430" spans="1:1" x14ac:dyDescent="0.3">
      <c r="A430" s="21"/>
    </row>
    <row r="431" spans="1:1" x14ac:dyDescent="0.3">
      <c r="A431" s="21"/>
    </row>
    <row r="432" spans="1:1" x14ac:dyDescent="0.3">
      <c r="A432" s="21"/>
    </row>
    <row r="433" spans="1:1" x14ac:dyDescent="0.3">
      <c r="A433" s="21"/>
    </row>
    <row r="434" spans="1:1" x14ac:dyDescent="0.3">
      <c r="A434" s="21"/>
    </row>
    <row r="435" spans="1:1" x14ac:dyDescent="0.3">
      <c r="A435" s="21"/>
    </row>
    <row r="436" spans="1:1" x14ac:dyDescent="0.3">
      <c r="A436" s="21"/>
    </row>
    <row r="437" spans="1:1" x14ac:dyDescent="0.3">
      <c r="A437" s="21"/>
    </row>
    <row r="438" spans="1:1" x14ac:dyDescent="0.3">
      <c r="A438" s="21"/>
    </row>
    <row r="439" spans="1:1" x14ac:dyDescent="0.3">
      <c r="A439" s="21"/>
    </row>
    <row r="440" spans="1:1" x14ac:dyDescent="0.3">
      <c r="A440" s="21"/>
    </row>
    <row r="441" spans="1:1" x14ac:dyDescent="0.3">
      <c r="A441" s="21"/>
    </row>
    <row r="442" spans="1:1" x14ac:dyDescent="0.3">
      <c r="A442" s="21"/>
    </row>
    <row r="443" spans="1:1" x14ac:dyDescent="0.3">
      <c r="A443" s="21"/>
    </row>
    <row r="444" spans="1:1" x14ac:dyDescent="0.3">
      <c r="A444" s="21"/>
    </row>
    <row r="445" spans="1:1" x14ac:dyDescent="0.3">
      <c r="A445" s="21"/>
    </row>
    <row r="446" spans="1:1" x14ac:dyDescent="0.3">
      <c r="A446" s="21"/>
    </row>
    <row r="447" spans="1:1" x14ac:dyDescent="0.3">
      <c r="A447" s="21"/>
    </row>
    <row r="448" spans="1:1" x14ac:dyDescent="0.3">
      <c r="A448" s="21"/>
    </row>
    <row r="449" spans="1:1" x14ac:dyDescent="0.3">
      <c r="A449" s="21"/>
    </row>
    <row r="450" spans="1:1" x14ac:dyDescent="0.3">
      <c r="A450" s="21"/>
    </row>
    <row r="451" spans="1:1" x14ac:dyDescent="0.3">
      <c r="A451" s="21"/>
    </row>
    <row r="452" spans="1:1" x14ac:dyDescent="0.3">
      <c r="A452" s="21"/>
    </row>
    <row r="453" spans="1:1" x14ac:dyDescent="0.3">
      <c r="A453" s="21"/>
    </row>
    <row r="454" spans="1:1" x14ac:dyDescent="0.3">
      <c r="A454" s="21"/>
    </row>
    <row r="455" spans="1:1" x14ac:dyDescent="0.3">
      <c r="A455" s="21"/>
    </row>
    <row r="456" spans="1:1" x14ac:dyDescent="0.3">
      <c r="A456" s="21"/>
    </row>
    <row r="457" spans="1:1" x14ac:dyDescent="0.3">
      <c r="A457" s="21"/>
    </row>
    <row r="458" spans="1:1" x14ac:dyDescent="0.3">
      <c r="A458" s="21"/>
    </row>
    <row r="459" spans="1:1" x14ac:dyDescent="0.3">
      <c r="A459" s="21"/>
    </row>
    <row r="460" spans="1:1" x14ac:dyDescent="0.3">
      <c r="A460" s="21"/>
    </row>
    <row r="461" spans="1:1" x14ac:dyDescent="0.3">
      <c r="A461" s="21"/>
    </row>
    <row r="462" spans="1:1" x14ac:dyDescent="0.3">
      <c r="A462" s="21"/>
    </row>
    <row r="463" spans="1:1" x14ac:dyDescent="0.3">
      <c r="A463" s="21"/>
    </row>
    <row r="464" spans="1:1" x14ac:dyDescent="0.3">
      <c r="A464" s="21"/>
    </row>
    <row r="465" spans="1:1" x14ac:dyDescent="0.3">
      <c r="A465" s="21"/>
    </row>
    <row r="466" spans="1:1" x14ac:dyDescent="0.3">
      <c r="A466" s="21"/>
    </row>
    <row r="467" spans="1:1" x14ac:dyDescent="0.3">
      <c r="A467" s="21"/>
    </row>
    <row r="468" spans="1:1" x14ac:dyDescent="0.3">
      <c r="A468" s="21"/>
    </row>
    <row r="469" spans="1:1" x14ac:dyDescent="0.3">
      <c r="A469" s="21"/>
    </row>
    <row r="470" spans="1:1" x14ac:dyDescent="0.3">
      <c r="A470" s="21"/>
    </row>
    <row r="471" spans="1:1" x14ac:dyDescent="0.3">
      <c r="A471" s="21"/>
    </row>
    <row r="472" spans="1:1" x14ac:dyDescent="0.3">
      <c r="A472" s="21"/>
    </row>
    <row r="473" spans="1:1" x14ac:dyDescent="0.3">
      <c r="A473" s="21"/>
    </row>
    <row r="474" spans="1:1" x14ac:dyDescent="0.3">
      <c r="A474" s="21"/>
    </row>
    <row r="475" spans="1:1" x14ac:dyDescent="0.3">
      <c r="A475" s="21"/>
    </row>
    <row r="476" spans="1:1" x14ac:dyDescent="0.3">
      <c r="A476" s="21"/>
    </row>
    <row r="477" spans="1:1" x14ac:dyDescent="0.3">
      <c r="A477" s="21"/>
    </row>
    <row r="478" spans="1:1" x14ac:dyDescent="0.3">
      <c r="A478" s="21"/>
    </row>
    <row r="479" spans="1:1" x14ac:dyDescent="0.3">
      <c r="A479" s="21"/>
    </row>
    <row r="480" spans="1:1" x14ac:dyDescent="0.3">
      <c r="A480" s="21"/>
    </row>
    <row r="481" spans="1:1" x14ac:dyDescent="0.3">
      <c r="A481" s="21"/>
    </row>
    <row r="482" spans="1:1" x14ac:dyDescent="0.3">
      <c r="A482" s="21"/>
    </row>
    <row r="483" spans="1:1" x14ac:dyDescent="0.3">
      <c r="A483" s="21"/>
    </row>
    <row r="484" spans="1:1" x14ac:dyDescent="0.3">
      <c r="A484" s="21"/>
    </row>
    <row r="485" spans="1:1" x14ac:dyDescent="0.3">
      <c r="A485" s="21"/>
    </row>
    <row r="486" spans="1:1" x14ac:dyDescent="0.3">
      <c r="A486" s="21"/>
    </row>
    <row r="487" spans="1:1" x14ac:dyDescent="0.3">
      <c r="A487" s="21"/>
    </row>
    <row r="488" spans="1:1" x14ac:dyDescent="0.3">
      <c r="A488" s="21"/>
    </row>
    <row r="489" spans="1:1" x14ac:dyDescent="0.3">
      <c r="A489" s="21"/>
    </row>
    <row r="490" spans="1:1" x14ac:dyDescent="0.3">
      <c r="A490" s="21"/>
    </row>
    <row r="491" spans="1:1" x14ac:dyDescent="0.3">
      <c r="A491" s="21"/>
    </row>
    <row r="492" spans="1:1" x14ac:dyDescent="0.3">
      <c r="A492" s="21"/>
    </row>
    <row r="493" spans="1:1" x14ac:dyDescent="0.3">
      <c r="A493" s="21"/>
    </row>
    <row r="494" spans="1:1" x14ac:dyDescent="0.3">
      <c r="A494" s="21"/>
    </row>
    <row r="495" spans="1:1" x14ac:dyDescent="0.3">
      <c r="A495" s="21"/>
    </row>
    <row r="496" spans="1:1" x14ac:dyDescent="0.3">
      <c r="A496" s="21"/>
    </row>
    <row r="497" spans="1:1" x14ac:dyDescent="0.3">
      <c r="A497" s="21"/>
    </row>
    <row r="498" spans="1:1" x14ac:dyDescent="0.3">
      <c r="A498" s="21"/>
    </row>
    <row r="499" spans="1:1" x14ac:dyDescent="0.3">
      <c r="A499" s="21"/>
    </row>
    <row r="500" spans="1:1" x14ac:dyDescent="0.3">
      <c r="A500" s="21"/>
    </row>
    <row r="501" spans="1:1" x14ac:dyDescent="0.3">
      <c r="A501" s="21"/>
    </row>
    <row r="502" spans="1:1" x14ac:dyDescent="0.3">
      <c r="A502" s="21"/>
    </row>
    <row r="503" spans="1:1" x14ac:dyDescent="0.3">
      <c r="A503" s="21"/>
    </row>
    <row r="504" spans="1:1" x14ac:dyDescent="0.3">
      <c r="A504" s="21"/>
    </row>
    <row r="505" spans="1:1" x14ac:dyDescent="0.3">
      <c r="A505" s="21"/>
    </row>
    <row r="506" spans="1:1" x14ac:dyDescent="0.3">
      <c r="A506" s="21"/>
    </row>
    <row r="507" spans="1:1" x14ac:dyDescent="0.3">
      <c r="A507" s="21"/>
    </row>
    <row r="508" spans="1:1" x14ac:dyDescent="0.3">
      <c r="A508" s="21"/>
    </row>
    <row r="509" spans="1:1" x14ac:dyDescent="0.3">
      <c r="A509" s="21"/>
    </row>
    <row r="510" spans="1:1" x14ac:dyDescent="0.3">
      <c r="A510" s="21"/>
    </row>
    <row r="511" spans="1:1" x14ac:dyDescent="0.3">
      <c r="A511" s="21"/>
    </row>
    <row r="512" spans="1:1" x14ac:dyDescent="0.3">
      <c r="A512" s="21"/>
    </row>
    <row r="513" spans="1:1" x14ac:dyDescent="0.3">
      <c r="A513" s="21"/>
    </row>
    <row r="514" spans="1:1" x14ac:dyDescent="0.3">
      <c r="A514" s="21"/>
    </row>
    <row r="515" spans="1:1" x14ac:dyDescent="0.3">
      <c r="A515" s="21"/>
    </row>
    <row r="516" spans="1:1" x14ac:dyDescent="0.3">
      <c r="A516" s="21"/>
    </row>
    <row r="517" spans="1:1" x14ac:dyDescent="0.3">
      <c r="A517" s="21"/>
    </row>
    <row r="518" spans="1:1" x14ac:dyDescent="0.3">
      <c r="A518" s="21"/>
    </row>
    <row r="519" spans="1:1" x14ac:dyDescent="0.3">
      <c r="A519" s="21"/>
    </row>
    <row r="520" spans="1:1" x14ac:dyDescent="0.3">
      <c r="A520" s="21"/>
    </row>
    <row r="521" spans="1:1" x14ac:dyDescent="0.3">
      <c r="A521" s="21"/>
    </row>
    <row r="522" spans="1:1" x14ac:dyDescent="0.3">
      <c r="A522" s="21"/>
    </row>
    <row r="523" spans="1:1" x14ac:dyDescent="0.3">
      <c r="A523" s="21"/>
    </row>
    <row r="524" spans="1:1" x14ac:dyDescent="0.3">
      <c r="A524" s="21"/>
    </row>
    <row r="525" spans="1:1" x14ac:dyDescent="0.3">
      <c r="A525" s="21"/>
    </row>
    <row r="526" spans="1:1" x14ac:dyDescent="0.3">
      <c r="A526" s="21"/>
    </row>
    <row r="527" spans="1:1" x14ac:dyDescent="0.3">
      <c r="A527" s="21"/>
    </row>
    <row r="528" spans="1:1" x14ac:dyDescent="0.3">
      <c r="A528" s="21"/>
    </row>
    <row r="529" spans="1:1" x14ac:dyDescent="0.3">
      <c r="A529" s="21"/>
    </row>
    <row r="530" spans="1:1" x14ac:dyDescent="0.3">
      <c r="A530" s="21"/>
    </row>
    <row r="531" spans="1:1" x14ac:dyDescent="0.3">
      <c r="A531" s="21"/>
    </row>
    <row r="532" spans="1:1" x14ac:dyDescent="0.3">
      <c r="A532" s="21"/>
    </row>
    <row r="533" spans="1:1" x14ac:dyDescent="0.3">
      <c r="A533" s="21"/>
    </row>
    <row r="534" spans="1:1" x14ac:dyDescent="0.3">
      <c r="A534" s="21"/>
    </row>
    <row r="535" spans="1:1" x14ac:dyDescent="0.3">
      <c r="A535" s="21"/>
    </row>
    <row r="536" spans="1:1" x14ac:dyDescent="0.3">
      <c r="A536" s="21"/>
    </row>
    <row r="537" spans="1:1" x14ac:dyDescent="0.3">
      <c r="A537" s="21"/>
    </row>
    <row r="538" spans="1:1" x14ac:dyDescent="0.3">
      <c r="A538" s="21"/>
    </row>
    <row r="539" spans="1:1" x14ac:dyDescent="0.3">
      <c r="A539" s="21"/>
    </row>
    <row r="540" spans="1:1" x14ac:dyDescent="0.3">
      <c r="A540" s="21"/>
    </row>
    <row r="541" spans="1:1" x14ac:dyDescent="0.3">
      <c r="A541" s="21"/>
    </row>
    <row r="542" spans="1:1" x14ac:dyDescent="0.3">
      <c r="A542" s="21"/>
    </row>
    <row r="543" spans="1:1" x14ac:dyDescent="0.3">
      <c r="A543" s="21"/>
    </row>
    <row r="544" spans="1:1" x14ac:dyDescent="0.3">
      <c r="A544" s="21"/>
    </row>
    <row r="545" spans="1:1" x14ac:dyDescent="0.3">
      <c r="A545" s="21"/>
    </row>
    <row r="546" spans="1:1" x14ac:dyDescent="0.3">
      <c r="A546" s="21"/>
    </row>
    <row r="547" spans="1:1" x14ac:dyDescent="0.3">
      <c r="A547" s="21"/>
    </row>
    <row r="548" spans="1:1" x14ac:dyDescent="0.3">
      <c r="A548" s="21"/>
    </row>
    <row r="549" spans="1:1" x14ac:dyDescent="0.3">
      <c r="A549" s="21"/>
    </row>
    <row r="550" spans="1:1" x14ac:dyDescent="0.3">
      <c r="A550" s="21"/>
    </row>
    <row r="551" spans="1:1" x14ac:dyDescent="0.3">
      <c r="A551" s="21"/>
    </row>
    <row r="552" spans="1:1" x14ac:dyDescent="0.3">
      <c r="A552" s="21"/>
    </row>
    <row r="553" spans="1:1" x14ac:dyDescent="0.3">
      <c r="A553" s="21"/>
    </row>
    <row r="554" spans="1:1" x14ac:dyDescent="0.3">
      <c r="A554" s="21"/>
    </row>
    <row r="555" spans="1:1" x14ac:dyDescent="0.3">
      <c r="A555" s="21"/>
    </row>
    <row r="556" spans="1:1" x14ac:dyDescent="0.3">
      <c r="A556" s="21"/>
    </row>
    <row r="557" spans="1:1" x14ac:dyDescent="0.3">
      <c r="A557" s="21"/>
    </row>
    <row r="558" spans="1:1" x14ac:dyDescent="0.3">
      <c r="A558" s="21"/>
    </row>
    <row r="559" spans="1:1" x14ac:dyDescent="0.3">
      <c r="A559" s="21"/>
    </row>
    <row r="560" spans="1:1" x14ac:dyDescent="0.3">
      <c r="A560" s="21"/>
    </row>
    <row r="561" spans="1:1" x14ac:dyDescent="0.3">
      <c r="A561" s="21"/>
    </row>
    <row r="562" spans="1:1" x14ac:dyDescent="0.3">
      <c r="A562" s="21"/>
    </row>
    <row r="563" spans="1:1" x14ac:dyDescent="0.3">
      <c r="A563" s="21"/>
    </row>
    <row r="564" spans="1:1" x14ac:dyDescent="0.3">
      <c r="A564" s="21"/>
    </row>
    <row r="565" spans="1:1" x14ac:dyDescent="0.3">
      <c r="A565" s="21"/>
    </row>
    <row r="566" spans="1:1" x14ac:dyDescent="0.3">
      <c r="A566" s="21"/>
    </row>
    <row r="567" spans="1:1" x14ac:dyDescent="0.3">
      <c r="A567" s="21"/>
    </row>
    <row r="568" spans="1:1" x14ac:dyDescent="0.3">
      <c r="A568" s="21"/>
    </row>
    <row r="569" spans="1:1" x14ac:dyDescent="0.3">
      <c r="A569" s="21"/>
    </row>
    <row r="570" spans="1:1" x14ac:dyDescent="0.3">
      <c r="A570" s="21"/>
    </row>
    <row r="571" spans="1:1" x14ac:dyDescent="0.3">
      <c r="A571" s="21"/>
    </row>
    <row r="572" spans="1:1" x14ac:dyDescent="0.3">
      <c r="A572" s="21"/>
    </row>
    <row r="573" spans="1:1" x14ac:dyDescent="0.3">
      <c r="A573" s="21"/>
    </row>
    <row r="574" spans="1:1" x14ac:dyDescent="0.3">
      <c r="A574" s="21"/>
    </row>
    <row r="575" spans="1:1" x14ac:dyDescent="0.3">
      <c r="A575" s="21"/>
    </row>
    <row r="576" spans="1:1" x14ac:dyDescent="0.3">
      <c r="A576" s="21"/>
    </row>
    <row r="577" spans="1:1" x14ac:dyDescent="0.3">
      <c r="A577" s="21"/>
    </row>
    <row r="578" spans="1:1" x14ac:dyDescent="0.3">
      <c r="A578" s="21"/>
    </row>
    <row r="579" spans="1:1" x14ac:dyDescent="0.3">
      <c r="A579" s="21"/>
    </row>
    <row r="580" spans="1:1" x14ac:dyDescent="0.3">
      <c r="A580" s="21"/>
    </row>
    <row r="581" spans="1:1" x14ac:dyDescent="0.3">
      <c r="A581" s="21"/>
    </row>
    <row r="582" spans="1:1" x14ac:dyDescent="0.3">
      <c r="A582" s="21"/>
    </row>
    <row r="583" spans="1:1" x14ac:dyDescent="0.3">
      <c r="A583" s="21"/>
    </row>
    <row r="584" spans="1:1" x14ac:dyDescent="0.3">
      <c r="A584" s="21"/>
    </row>
    <row r="585" spans="1:1" x14ac:dyDescent="0.3">
      <c r="A585" s="21"/>
    </row>
    <row r="586" spans="1:1" x14ac:dyDescent="0.3">
      <c r="A586" s="21"/>
    </row>
    <row r="587" spans="1:1" x14ac:dyDescent="0.3">
      <c r="A587" s="21"/>
    </row>
    <row r="588" spans="1:1" x14ac:dyDescent="0.3">
      <c r="A588" s="21"/>
    </row>
    <row r="589" spans="1:1" x14ac:dyDescent="0.3">
      <c r="A589" s="21"/>
    </row>
    <row r="590" spans="1:1" x14ac:dyDescent="0.3">
      <c r="A590" s="21"/>
    </row>
    <row r="591" spans="1:1" x14ac:dyDescent="0.3">
      <c r="A591" s="21"/>
    </row>
    <row r="592" spans="1:1" x14ac:dyDescent="0.3">
      <c r="A592" s="21"/>
    </row>
    <row r="593" spans="1:1" x14ac:dyDescent="0.3">
      <c r="A593" s="21"/>
    </row>
    <row r="594" spans="1:1" x14ac:dyDescent="0.3">
      <c r="A594" s="21"/>
    </row>
    <row r="595" spans="1:1" x14ac:dyDescent="0.3">
      <c r="A595" s="21"/>
    </row>
    <row r="596" spans="1:1" x14ac:dyDescent="0.3">
      <c r="A596" s="21"/>
    </row>
    <row r="597" spans="1:1" x14ac:dyDescent="0.3">
      <c r="A597" s="21"/>
    </row>
    <row r="598" spans="1:1" x14ac:dyDescent="0.3">
      <c r="A598" s="21"/>
    </row>
    <row r="599" spans="1:1" x14ac:dyDescent="0.3">
      <c r="A599" s="21"/>
    </row>
    <row r="600" spans="1:1" x14ac:dyDescent="0.3">
      <c r="A600" s="21"/>
    </row>
    <row r="601" spans="1:1" x14ac:dyDescent="0.3">
      <c r="A601" s="21"/>
    </row>
    <row r="602" spans="1:1" x14ac:dyDescent="0.3">
      <c r="A602" s="21"/>
    </row>
    <row r="603" spans="1:1" x14ac:dyDescent="0.3">
      <c r="A603" s="21"/>
    </row>
    <row r="604" spans="1:1" x14ac:dyDescent="0.3">
      <c r="A604" s="21"/>
    </row>
    <row r="605" spans="1:1" x14ac:dyDescent="0.3">
      <c r="A605" s="21"/>
    </row>
    <row r="606" spans="1:1" x14ac:dyDescent="0.3">
      <c r="A606" s="21"/>
    </row>
    <row r="607" spans="1:1" x14ac:dyDescent="0.3">
      <c r="A607" s="21"/>
    </row>
    <row r="608" spans="1:1" x14ac:dyDescent="0.3">
      <c r="A608" s="21"/>
    </row>
    <row r="609" spans="1:1" x14ac:dyDescent="0.3">
      <c r="A609" s="21"/>
    </row>
    <row r="610" spans="1:1" x14ac:dyDescent="0.3">
      <c r="A610" s="21"/>
    </row>
    <row r="611" spans="1:1" x14ac:dyDescent="0.3">
      <c r="A611" s="21"/>
    </row>
    <row r="612" spans="1:1" x14ac:dyDescent="0.3">
      <c r="A612" s="21"/>
    </row>
    <row r="613" spans="1:1" x14ac:dyDescent="0.3">
      <c r="A613" s="21"/>
    </row>
    <row r="614" spans="1:1" x14ac:dyDescent="0.3">
      <c r="A614" s="21"/>
    </row>
    <row r="615" spans="1:1" x14ac:dyDescent="0.3">
      <c r="A615" s="21"/>
    </row>
    <row r="616" spans="1:1" x14ac:dyDescent="0.3">
      <c r="A616" s="21"/>
    </row>
    <row r="617" spans="1:1" x14ac:dyDescent="0.3">
      <c r="A617" s="21"/>
    </row>
    <row r="618" spans="1:1" x14ac:dyDescent="0.3">
      <c r="A618" s="21"/>
    </row>
    <row r="619" spans="1:1" x14ac:dyDescent="0.3">
      <c r="A619" s="21"/>
    </row>
    <row r="620" spans="1:1" x14ac:dyDescent="0.3">
      <c r="A620" s="21"/>
    </row>
    <row r="621" spans="1:1" x14ac:dyDescent="0.3">
      <c r="A621" s="21"/>
    </row>
    <row r="622" spans="1:1" x14ac:dyDescent="0.3">
      <c r="A622" s="21"/>
    </row>
    <row r="623" spans="1:1" x14ac:dyDescent="0.3">
      <c r="A623" s="21"/>
    </row>
    <row r="624" spans="1:1" x14ac:dyDescent="0.3">
      <c r="A624" s="21"/>
    </row>
    <row r="625" spans="1:1" x14ac:dyDescent="0.3">
      <c r="A625" s="21"/>
    </row>
    <row r="626" spans="1:1" x14ac:dyDescent="0.3">
      <c r="A626" s="21"/>
    </row>
    <row r="627" spans="1:1" x14ac:dyDescent="0.3">
      <c r="A627" s="21"/>
    </row>
    <row r="628" spans="1:1" x14ac:dyDescent="0.3">
      <c r="A628" s="21"/>
    </row>
    <row r="629" spans="1:1" x14ac:dyDescent="0.3">
      <c r="A629" s="21"/>
    </row>
    <row r="630" spans="1:1" x14ac:dyDescent="0.3">
      <c r="A630" s="21"/>
    </row>
    <row r="631" spans="1:1" x14ac:dyDescent="0.3">
      <c r="A631" s="21"/>
    </row>
    <row r="632" spans="1:1" x14ac:dyDescent="0.3">
      <c r="A632" s="21"/>
    </row>
    <row r="633" spans="1:1" x14ac:dyDescent="0.3">
      <c r="A633" s="21"/>
    </row>
    <row r="634" spans="1:1" x14ac:dyDescent="0.3">
      <c r="A634" s="21"/>
    </row>
    <row r="635" spans="1:1" x14ac:dyDescent="0.3">
      <c r="A635" s="21"/>
    </row>
    <row r="636" spans="1:1" x14ac:dyDescent="0.3">
      <c r="A636" s="21"/>
    </row>
    <row r="637" spans="1:1" x14ac:dyDescent="0.3">
      <c r="A637" s="21"/>
    </row>
    <row r="638" spans="1:1" x14ac:dyDescent="0.3">
      <c r="A638" s="21"/>
    </row>
    <row r="639" spans="1:1" x14ac:dyDescent="0.3">
      <c r="A639" s="21"/>
    </row>
    <row r="640" spans="1:1" x14ac:dyDescent="0.3">
      <c r="A640" s="21"/>
    </row>
    <row r="641" spans="1:1" x14ac:dyDescent="0.3">
      <c r="A641" s="21"/>
    </row>
    <row r="642" spans="1:1" x14ac:dyDescent="0.3">
      <c r="A642" s="21"/>
    </row>
    <row r="643" spans="1:1" x14ac:dyDescent="0.3">
      <c r="A643" s="21"/>
    </row>
    <row r="644" spans="1:1" x14ac:dyDescent="0.3">
      <c r="A644" s="21"/>
    </row>
    <row r="645" spans="1:1" x14ac:dyDescent="0.3">
      <c r="A645" s="21"/>
    </row>
    <row r="646" spans="1:1" x14ac:dyDescent="0.3">
      <c r="A646" s="21"/>
    </row>
    <row r="647" spans="1:1" x14ac:dyDescent="0.3">
      <c r="A647" s="21"/>
    </row>
    <row r="648" spans="1:1" x14ac:dyDescent="0.3">
      <c r="A648" s="21"/>
    </row>
    <row r="649" spans="1:1" x14ac:dyDescent="0.3">
      <c r="A649" s="21"/>
    </row>
    <row r="650" spans="1:1" x14ac:dyDescent="0.3">
      <c r="A650" s="21"/>
    </row>
    <row r="651" spans="1:1" x14ac:dyDescent="0.3">
      <c r="A651" s="21"/>
    </row>
    <row r="652" spans="1:1" x14ac:dyDescent="0.3">
      <c r="A652" s="21"/>
    </row>
    <row r="653" spans="1:1" x14ac:dyDescent="0.3">
      <c r="A653" s="21"/>
    </row>
    <row r="654" spans="1:1" x14ac:dyDescent="0.3">
      <c r="A654" s="21"/>
    </row>
    <row r="655" spans="1:1" x14ac:dyDescent="0.3">
      <c r="A655" s="21"/>
    </row>
    <row r="656" spans="1:1" x14ac:dyDescent="0.3">
      <c r="A656" s="21"/>
    </row>
    <row r="657" spans="1:1" x14ac:dyDescent="0.3">
      <c r="A657" s="21"/>
    </row>
    <row r="658" spans="1:1" x14ac:dyDescent="0.3">
      <c r="A658" s="21"/>
    </row>
    <row r="659" spans="1:1" x14ac:dyDescent="0.3">
      <c r="A659" s="21"/>
    </row>
    <row r="660" spans="1:1" x14ac:dyDescent="0.3">
      <c r="A660" s="21"/>
    </row>
    <row r="661" spans="1:1" x14ac:dyDescent="0.3">
      <c r="A661" s="21"/>
    </row>
    <row r="662" spans="1:1" x14ac:dyDescent="0.3">
      <c r="A662" s="21"/>
    </row>
    <row r="663" spans="1:1" x14ac:dyDescent="0.3">
      <c r="A663" s="21"/>
    </row>
    <row r="664" spans="1:1" x14ac:dyDescent="0.3">
      <c r="A664" s="21"/>
    </row>
    <row r="665" spans="1:1" x14ac:dyDescent="0.3">
      <c r="A665" s="21"/>
    </row>
    <row r="666" spans="1:1" x14ac:dyDescent="0.3">
      <c r="A666" s="21"/>
    </row>
    <row r="667" spans="1:1" x14ac:dyDescent="0.3">
      <c r="A667" s="21"/>
    </row>
    <row r="668" spans="1:1" x14ac:dyDescent="0.3">
      <c r="A668" s="21"/>
    </row>
    <row r="669" spans="1:1" x14ac:dyDescent="0.3">
      <c r="A669" s="21"/>
    </row>
    <row r="670" spans="1:1" x14ac:dyDescent="0.3">
      <c r="A670" s="21"/>
    </row>
    <row r="671" spans="1:1" x14ac:dyDescent="0.3">
      <c r="A671" s="21"/>
    </row>
    <row r="672" spans="1:1" x14ac:dyDescent="0.3">
      <c r="A672" s="21"/>
    </row>
    <row r="673" spans="1:1" x14ac:dyDescent="0.3">
      <c r="A673" s="21"/>
    </row>
    <row r="674" spans="1:1" x14ac:dyDescent="0.3">
      <c r="A674" s="21"/>
    </row>
    <row r="675" spans="1:1" x14ac:dyDescent="0.3">
      <c r="A675" s="21"/>
    </row>
    <row r="676" spans="1:1" x14ac:dyDescent="0.3">
      <c r="A676" s="21"/>
    </row>
    <row r="677" spans="1:1" x14ac:dyDescent="0.3">
      <c r="A677" s="21"/>
    </row>
    <row r="678" spans="1:1" x14ac:dyDescent="0.3">
      <c r="A678" s="21"/>
    </row>
    <row r="679" spans="1:1" x14ac:dyDescent="0.3">
      <c r="A679" s="21"/>
    </row>
    <row r="680" spans="1:1" x14ac:dyDescent="0.3">
      <c r="A680" s="21"/>
    </row>
    <row r="681" spans="1:1" x14ac:dyDescent="0.3">
      <c r="A681" s="21"/>
    </row>
    <row r="682" spans="1:1" x14ac:dyDescent="0.3">
      <c r="A682" s="21"/>
    </row>
    <row r="683" spans="1:1" x14ac:dyDescent="0.3">
      <c r="A683" s="21"/>
    </row>
    <row r="684" spans="1:1" x14ac:dyDescent="0.3">
      <c r="A684" s="21"/>
    </row>
    <row r="685" spans="1:1" x14ac:dyDescent="0.3">
      <c r="A685" s="21"/>
    </row>
    <row r="686" spans="1:1" x14ac:dyDescent="0.3">
      <c r="A686" s="21"/>
    </row>
    <row r="687" spans="1:1" x14ac:dyDescent="0.3">
      <c r="A687" s="21"/>
    </row>
    <row r="688" spans="1:1" x14ac:dyDescent="0.3">
      <c r="A688" s="21"/>
    </row>
    <row r="689" spans="1:1" x14ac:dyDescent="0.3">
      <c r="A689" s="21"/>
    </row>
    <row r="690" spans="1:1" x14ac:dyDescent="0.3">
      <c r="A690" s="21"/>
    </row>
    <row r="691" spans="1:1" x14ac:dyDescent="0.3">
      <c r="A691" s="21"/>
    </row>
    <row r="692" spans="1:1" x14ac:dyDescent="0.3">
      <c r="A692" s="21"/>
    </row>
    <row r="693" spans="1:1" x14ac:dyDescent="0.3">
      <c r="A693" s="21"/>
    </row>
    <row r="694" spans="1:1" x14ac:dyDescent="0.3">
      <c r="A694" s="21"/>
    </row>
    <row r="695" spans="1:1" x14ac:dyDescent="0.3">
      <c r="A695" s="21"/>
    </row>
    <row r="696" spans="1:1" x14ac:dyDescent="0.3">
      <c r="A696" s="21"/>
    </row>
    <row r="697" spans="1:1" x14ac:dyDescent="0.3">
      <c r="A697" s="21"/>
    </row>
    <row r="698" spans="1:1" x14ac:dyDescent="0.3">
      <c r="A698" s="21"/>
    </row>
    <row r="699" spans="1:1" x14ac:dyDescent="0.3">
      <c r="A699" s="21"/>
    </row>
    <row r="700" spans="1:1" x14ac:dyDescent="0.3">
      <c r="A700" s="21"/>
    </row>
    <row r="701" spans="1:1" x14ac:dyDescent="0.3">
      <c r="A701" s="21"/>
    </row>
    <row r="702" spans="1:1" x14ac:dyDescent="0.3">
      <c r="A702" s="21"/>
    </row>
    <row r="703" spans="1:1" x14ac:dyDescent="0.3">
      <c r="A703" s="21"/>
    </row>
    <row r="704" spans="1:1" x14ac:dyDescent="0.3">
      <c r="A704" s="21"/>
    </row>
    <row r="705" spans="1:1" x14ac:dyDescent="0.3">
      <c r="A705" s="21"/>
    </row>
    <row r="706" spans="1:1" x14ac:dyDescent="0.3">
      <c r="A706" s="21"/>
    </row>
    <row r="707" spans="1:1" x14ac:dyDescent="0.3">
      <c r="A707" s="21"/>
    </row>
    <row r="708" spans="1:1" x14ac:dyDescent="0.3">
      <c r="A708" s="21"/>
    </row>
    <row r="709" spans="1:1" x14ac:dyDescent="0.3">
      <c r="A709" s="21"/>
    </row>
    <row r="710" spans="1:1" x14ac:dyDescent="0.3">
      <c r="A710" s="21"/>
    </row>
    <row r="711" spans="1:1" x14ac:dyDescent="0.3">
      <c r="A711" s="21"/>
    </row>
    <row r="712" spans="1:1" x14ac:dyDescent="0.3">
      <c r="A712" s="21"/>
    </row>
    <row r="713" spans="1:1" x14ac:dyDescent="0.3">
      <c r="A713" s="21"/>
    </row>
    <row r="714" spans="1:1" x14ac:dyDescent="0.3">
      <c r="A714" s="21"/>
    </row>
    <row r="715" spans="1:1" x14ac:dyDescent="0.3">
      <c r="A715" s="21"/>
    </row>
    <row r="716" spans="1:1" x14ac:dyDescent="0.3">
      <c r="A716" s="21"/>
    </row>
    <row r="717" spans="1:1" x14ac:dyDescent="0.3">
      <c r="A717" s="21"/>
    </row>
    <row r="718" spans="1:1" x14ac:dyDescent="0.3">
      <c r="A718" s="21"/>
    </row>
    <row r="719" spans="1:1" x14ac:dyDescent="0.3">
      <c r="A719" s="21"/>
    </row>
    <row r="720" spans="1:1" x14ac:dyDescent="0.3">
      <c r="A720" s="21"/>
    </row>
    <row r="721" spans="1:1" x14ac:dyDescent="0.3">
      <c r="A721" s="21"/>
    </row>
    <row r="722" spans="1:1" x14ac:dyDescent="0.3">
      <c r="A722" s="21"/>
    </row>
    <row r="723" spans="1:1" x14ac:dyDescent="0.3">
      <c r="A723" s="21"/>
    </row>
    <row r="724" spans="1:1" x14ac:dyDescent="0.3">
      <c r="A724" s="21"/>
    </row>
    <row r="725" spans="1:1" x14ac:dyDescent="0.3">
      <c r="A725" s="21"/>
    </row>
    <row r="726" spans="1:1" x14ac:dyDescent="0.3">
      <c r="A726" s="21"/>
    </row>
    <row r="727" spans="1:1" x14ac:dyDescent="0.3">
      <c r="A727" s="21"/>
    </row>
    <row r="728" spans="1:1" x14ac:dyDescent="0.3">
      <c r="A728" s="21"/>
    </row>
    <row r="729" spans="1:1" x14ac:dyDescent="0.3">
      <c r="A729" s="21"/>
    </row>
    <row r="730" spans="1:1" x14ac:dyDescent="0.3">
      <c r="A730" s="21"/>
    </row>
    <row r="731" spans="1:1" x14ac:dyDescent="0.3">
      <c r="A731" s="21"/>
    </row>
    <row r="732" spans="1:1" x14ac:dyDescent="0.3">
      <c r="A732" s="21"/>
    </row>
    <row r="733" spans="1:1" x14ac:dyDescent="0.3">
      <c r="A733" s="21"/>
    </row>
    <row r="734" spans="1:1" x14ac:dyDescent="0.3">
      <c r="A734" s="21"/>
    </row>
    <row r="735" spans="1:1" x14ac:dyDescent="0.3">
      <c r="A735" s="21"/>
    </row>
    <row r="736" spans="1:1" x14ac:dyDescent="0.3">
      <c r="A736" s="21"/>
    </row>
    <row r="737" spans="1:1" x14ac:dyDescent="0.3">
      <c r="A737" s="21"/>
    </row>
    <row r="738" spans="1:1" x14ac:dyDescent="0.3">
      <c r="A738" s="21"/>
    </row>
    <row r="739" spans="1:1" x14ac:dyDescent="0.3">
      <c r="A739" s="21"/>
    </row>
    <row r="740" spans="1:1" x14ac:dyDescent="0.3">
      <c r="A740" s="21"/>
    </row>
    <row r="741" spans="1:1" x14ac:dyDescent="0.3">
      <c r="A741" s="21"/>
    </row>
    <row r="742" spans="1:1" x14ac:dyDescent="0.3">
      <c r="A742" s="21"/>
    </row>
    <row r="743" spans="1:1" x14ac:dyDescent="0.3">
      <c r="A743" s="21"/>
    </row>
    <row r="744" spans="1:1" x14ac:dyDescent="0.3">
      <c r="A744" s="21"/>
    </row>
    <row r="745" spans="1:1" x14ac:dyDescent="0.3">
      <c r="A745" s="21"/>
    </row>
    <row r="746" spans="1:1" x14ac:dyDescent="0.3">
      <c r="A746" s="21"/>
    </row>
    <row r="747" spans="1:1" x14ac:dyDescent="0.3">
      <c r="A747" s="21"/>
    </row>
    <row r="748" spans="1:1" x14ac:dyDescent="0.3">
      <c r="A748" s="21"/>
    </row>
    <row r="749" spans="1:1" x14ac:dyDescent="0.3">
      <c r="A749" s="21"/>
    </row>
    <row r="750" spans="1:1" x14ac:dyDescent="0.3">
      <c r="A750" s="21"/>
    </row>
    <row r="751" spans="1:1" x14ac:dyDescent="0.3">
      <c r="A751" s="21"/>
    </row>
    <row r="752" spans="1:1" x14ac:dyDescent="0.3">
      <c r="A752" s="21"/>
    </row>
    <row r="753" spans="1:1" x14ac:dyDescent="0.3">
      <c r="A753" s="21"/>
    </row>
    <row r="754" spans="1:1" x14ac:dyDescent="0.3">
      <c r="A754" s="21"/>
    </row>
    <row r="755" spans="1:1" x14ac:dyDescent="0.3">
      <c r="A755" s="21"/>
    </row>
    <row r="756" spans="1:1" x14ac:dyDescent="0.3">
      <c r="A756" s="21"/>
    </row>
    <row r="757" spans="1:1" x14ac:dyDescent="0.3">
      <c r="A757" s="21"/>
    </row>
    <row r="758" spans="1:1" x14ac:dyDescent="0.3">
      <c r="A758" s="21"/>
    </row>
    <row r="759" spans="1:1" x14ac:dyDescent="0.3">
      <c r="A759" s="21"/>
    </row>
    <row r="760" spans="1:1" x14ac:dyDescent="0.3">
      <c r="A760" s="21"/>
    </row>
    <row r="761" spans="1:1" x14ac:dyDescent="0.3">
      <c r="A761" s="21"/>
    </row>
    <row r="762" spans="1:1" x14ac:dyDescent="0.3">
      <c r="A762" s="21"/>
    </row>
    <row r="763" spans="1:1" x14ac:dyDescent="0.3">
      <c r="A763" s="21"/>
    </row>
    <row r="764" spans="1:1" x14ac:dyDescent="0.3">
      <c r="A764" s="21"/>
    </row>
    <row r="765" spans="1:1" x14ac:dyDescent="0.3">
      <c r="A765" s="21"/>
    </row>
    <row r="766" spans="1:1" x14ac:dyDescent="0.3">
      <c r="A766" s="21"/>
    </row>
    <row r="767" spans="1:1" x14ac:dyDescent="0.3">
      <c r="A767" s="21"/>
    </row>
    <row r="768" spans="1:1" x14ac:dyDescent="0.3">
      <c r="A768" s="21"/>
    </row>
    <row r="769" spans="1:1" x14ac:dyDescent="0.3">
      <c r="A769" s="21"/>
    </row>
    <row r="770" spans="1:1" x14ac:dyDescent="0.3">
      <c r="A770" s="21"/>
    </row>
    <row r="771" spans="1:1" x14ac:dyDescent="0.3">
      <c r="A771" s="21"/>
    </row>
    <row r="772" spans="1:1" x14ac:dyDescent="0.3">
      <c r="A772" s="21"/>
    </row>
    <row r="773" spans="1:1" x14ac:dyDescent="0.3">
      <c r="A773" s="21"/>
    </row>
    <row r="774" spans="1:1" x14ac:dyDescent="0.3">
      <c r="A774" s="21"/>
    </row>
    <row r="775" spans="1:1" x14ac:dyDescent="0.3">
      <c r="A775" s="21"/>
    </row>
    <row r="776" spans="1:1" x14ac:dyDescent="0.3">
      <c r="A776" s="21"/>
    </row>
    <row r="777" spans="1:1" x14ac:dyDescent="0.3">
      <c r="A777" s="21"/>
    </row>
    <row r="778" spans="1:1" x14ac:dyDescent="0.3">
      <c r="A778" s="21"/>
    </row>
    <row r="779" spans="1:1" x14ac:dyDescent="0.3">
      <c r="A779" s="21"/>
    </row>
    <row r="780" spans="1:1" x14ac:dyDescent="0.3">
      <c r="A780" s="21"/>
    </row>
    <row r="781" spans="1:1" x14ac:dyDescent="0.3">
      <c r="A781" s="21"/>
    </row>
    <row r="782" spans="1:1" x14ac:dyDescent="0.3">
      <c r="A782" s="21"/>
    </row>
    <row r="783" spans="1:1" x14ac:dyDescent="0.3">
      <c r="A783" s="21"/>
    </row>
    <row r="784" spans="1:1" x14ac:dyDescent="0.3">
      <c r="A784" s="21"/>
    </row>
    <row r="785" spans="1:1" x14ac:dyDescent="0.3">
      <c r="A785" s="21"/>
    </row>
    <row r="786" spans="1:1" x14ac:dyDescent="0.3">
      <c r="A786" s="21"/>
    </row>
    <row r="787" spans="1:1" x14ac:dyDescent="0.3">
      <c r="A787" s="21"/>
    </row>
    <row r="788" spans="1:1" x14ac:dyDescent="0.3">
      <c r="A788" s="21"/>
    </row>
    <row r="789" spans="1:1" x14ac:dyDescent="0.3">
      <c r="A789" s="21"/>
    </row>
    <row r="790" spans="1:1" x14ac:dyDescent="0.3">
      <c r="A790" s="21"/>
    </row>
    <row r="791" spans="1:1" x14ac:dyDescent="0.3">
      <c r="A791" s="21"/>
    </row>
    <row r="792" spans="1:1" x14ac:dyDescent="0.3">
      <c r="A792" s="21"/>
    </row>
    <row r="793" spans="1:1" x14ac:dyDescent="0.3">
      <c r="A793" s="21"/>
    </row>
    <row r="794" spans="1:1" x14ac:dyDescent="0.3">
      <c r="A794" s="21"/>
    </row>
    <row r="795" spans="1:1" x14ac:dyDescent="0.3">
      <c r="A795" s="21"/>
    </row>
    <row r="796" spans="1:1" x14ac:dyDescent="0.3">
      <c r="A796" s="21"/>
    </row>
    <row r="797" spans="1:1" x14ac:dyDescent="0.3">
      <c r="A797" s="21"/>
    </row>
    <row r="798" spans="1:1" x14ac:dyDescent="0.3">
      <c r="A798" s="21"/>
    </row>
    <row r="799" spans="1:1" x14ac:dyDescent="0.3">
      <c r="A799" s="21"/>
    </row>
    <row r="800" spans="1:1" x14ac:dyDescent="0.3">
      <c r="A800" s="21"/>
    </row>
    <row r="801" spans="1:1" x14ac:dyDescent="0.3">
      <c r="A801" s="21"/>
    </row>
    <row r="802" spans="1:1" x14ac:dyDescent="0.3">
      <c r="A802" s="21"/>
    </row>
    <row r="803" spans="1:1" x14ac:dyDescent="0.3">
      <c r="A803" s="21"/>
    </row>
    <row r="804" spans="1:1" x14ac:dyDescent="0.3">
      <c r="A804" s="21"/>
    </row>
    <row r="805" spans="1:1" x14ac:dyDescent="0.3">
      <c r="A805" s="21"/>
    </row>
    <row r="806" spans="1:1" x14ac:dyDescent="0.3">
      <c r="A806" s="21"/>
    </row>
    <row r="807" spans="1:1" x14ac:dyDescent="0.3">
      <c r="A807" s="21"/>
    </row>
    <row r="808" spans="1:1" x14ac:dyDescent="0.3">
      <c r="A808" s="21"/>
    </row>
    <row r="809" spans="1:1" x14ac:dyDescent="0.3">
      <c r="A809" s="21"/>
    </row>
    <row r="810" spans="1:1" x14ac:dyDescent="0.3">
      <c r="A810" s="21"/>
    </row>
    <row r="811" spans="1:1" x14ac:dyDescent="0.3">
      <c r="A811" s="21"/>
    </row>
    <row r="812" spans="1:1" x14ac:dyDescent="0.3">
      <c r="A812" s="21"/>
    </row>
    <row r="813" spans="1:1" x14ac:dyDescent="0.3">
      <c r="A813" s="21"/>
    </row>
    <row r="814" spans="1:1" x14ac:dyDescent="0.3">
      <c r="A814" s="21"/>
    </row>
    <row r="815" spans="1:1" x14ac:dyDescent="0.3">
      <c r="A815" s="21"/>
    </row>
    <row r="816" spans="1:1" x14ac:dyDescent="0.3">
      <c r="A816" s="21"/>
    </row>
    <row r="817" spans="1:1" x14ac:dyDescent="0.3">
      <c r="A817" s="21"/>
    </row>
    <row r="818" spans="1:1" x14ac:dyDescent="0.3">
      <c r="A818" s="21"/>
    </row>
    <row r="819" spans="1:1" x14ac:dyDescent="0.3">
      <c r="A819" s="21"/>
    </row>
    <row r="820" spans="1:1" x14ac:dyDescent="0.3">
      <c r="A820" s="21"/>
    </row>
    <row r="821" spans="1:1" x14ac:dyDescent="0.3">
      <c r="A821" s="21"/>
    </row>
    <row r="822" spans="1:1" x14ac:dyDescent="0.3">
      <c r="A822" s="21"/>
    </row>
    <row r="823" spans="1:1" x14ac:dyDescent="0.3">
      <c r="A823" s="21"/>
    </row>
    <row r="824" spans="1:1" x14ac:dyDescent="0.3">
      <c r="A824" s="21"/>
    </row>
    <row r="825" spans="1:1" x14ac:dyDescent="0.3">
      <c r="A825" s="21"/>
    </row>
    <row r="826" spans="1:1" x14ac:dyDescent="0.3">
      <c r="A826" s="21"/>
    </row>
    <row r="827" spans="1:1" x14ac:dyDescent="0.3">
      <c r="A827" s="21"/>
    </row>
    <row r="828" spans="1:1" x14ac:dyDescent="0.3">
      <c r="A828" s="21"/>
    </row>
    <row r="829" spans="1:1" x14ac:dyDescent="0.3">
      <c r="A829" s="21"/>
    </row>
    <row r="830" spans="1:1" x14ac:dyDescent="0.3">
      <c r="A830" s="21"/>
    </row>
    <row r="831" spans="1:1" x14ac:dyDescent="0.3">
      <c r="A831" s="21"/>
    </row>
    <row r="832" spans="1:1" x14ac:dyDescent="0.3">
      <c r="A832" s="21"/>
    </row>
    <row r="833" spans="1:1" x14ac:dyDescent="0.3">
      <c r="A833" s="21"/>
    </row>
    <row r="834" spans="1:1" x14ac:dyDescent="0.3">
      <c r="A834" s="21"/>
    </row>
    <row r="835" spans="1:1" x14ac:dyDescent="0.3">
      <c r="A835" s="21"/>
    </row>
    <row r="836" spans="1:1" x14ac:dyDescent="0.3">
      <c r="A836" s="21"/>
    </row>
    <row r="837" spans="1:1" x14ac:dyDescent="0.3">
      <c r="A837" s="21"/>
    </row>
    <row r="838" spans="1:1" x14ac:dyDescent="0.3">
      <c r="A838" s="21"/>
    </row>
    <row r="839" spans="1:1" x14ac:dyDescent="0.3">
      <c r="A839" s="21"/>
    </row>
    <row r="840" spans="1:1" x14ac:dyDescent="0.3">
      <c r="A840" s="21"/>
    </row>
    <row r="841" spans="1:1" x14ac:dyDescent="0.3">
      <c r="A841" s="21"/>
    </row>
    <row r="842" spans="1:1" x14ac:dyDescent="0.3">
      <c r="A842" s="21"/>
    </row>
    <row r="843" spans="1:1" x14ac:dyDescent="0.3">
      <c r="A843" s="21"/>
    </row>
    <row r="844" spans="1:1" x14ac:dyDescent="0.3">
      <c r="A844" s="21"/>
    </row>
    <row r="845" spans="1:1" x14ac:dyDescent="0.3">
      <c r="A845" s="21"/>
    </row>
    <row r="846" spans="1:1" x14ac:dyDescent="0.3">
      <c r="A846" s="21"/>
    </row>
    <row r="847" spans="1:1" x14ac:dyDescent="0.3">
      <c r="A847" s="21"/>
    </row>
    <row r="848" spans="1:1" x14ac:dyDescent="0.3">
      <c r="A848" s="21"/>
    </row>
    <row r="849" spans="1:1" x14ac:dyDescent="0.3">
      <c r="A849" s="21"/>
    </row>
    <row r="850" spans="1:1" x14ac:dyDescent="0.3">
      <c r="A850" s="21"/>
    </row>
    <row r="851" spans="1:1" x14ac:dyDescent="0.3">
      <c r="A851" s="21"/>
    </row>
    <row r="852" spans="1:1" x14ac:dyDescent="0.3">
      <c r="A852" s="21"/>
    </row>
    <row r="853" spans="1:1" x14ac:dyDescent="0.3">
      <c r="A853" s="21"/>
    </row>
    <row r="854" spans="1:1" x14ac:dyDescent="0.3">
      <c r="A854" s="21"/>
    </row>
    <row r="855" spans="1:1" x14ac:dyDescent="0.3">
      <c r="A855" s="21"/>
    </row>
    <row r="856" spans="1:1" x14ac:dyDescent="0.3">
      <c r="A856" s="21"/>
    </row>
    <row r="857" spans="1:1" x14ac:dyDescent="0.3">
      <c r="A857" s="21"/>
    </row>
    <row r="858" spans="1:1" x14ac:dyDescent="0.3">
      <c r="A858" s="21"/>
    </row>
    <row r="859" spans="1:1" x14ac:dyDescent="0.3">
      <c r="A859" s="21"/>
    </row>
    <row r="860" spans="1:1" x14ac:dyDescent="0.3">
      <c r="A860" s="21"/>
    </row>
    <row r="861" spans="1:1" x14ac:dyDescent="0.3">
      <c r="A861" s="21"/>
    </row>
    <row r="862" spans="1:1" x14ac:dyDescent="0.3">
      <c r="A862" s="21"/>
    </row>
    <row r="863" spans="1:1" x14ac:dyDescent="0.3">
      <c r="A863" s="21"/>
    </row>
    <row r="864" spans="1:1" x14ac:dyDescent="0.3">
      <c r="A864" s="21"/>
    </row>
    <row r="865" spans="1:1" x14ac:dyDescent="0.3">
      <c r="A865" s="21"/>
    </row>
    <row r="866" spans="1:1" x14ac:dyDescent="0.3">
      <c r="A866" s="21"/>
    </row>
    <row r="867" spans="1:1" x14ac:dyDescent="0.3">
      <c r="A867" s="21"/>
    </row>
    <row r="868" spans="1:1" x14ac:dyDescent="0.3">
      <c r="A868" s="21"/>
    </row>
    <row r="869" spans="1:1" x14ac:dyDescent="0.3">
      <c r="A869" s="21"/>
    </row>
    <row r="870" spans="1:1" x14ac:dyDescent="0.3">
      <c r="A870" s="21"/>
    </row>
    <row r="871" spans="1:1" x14ac:dyDescent="0.3">
      <c r="A871" s="21"/>
    </row>
    <row r="872" spans="1:1" x14ac:dyDescent="0.3">
      <c r="A872" s="21"/>
    </row>
    <row r="873" spans="1:1" x14ac:dyDescent="0.3">
      <c r="A873" s="21"/>
    </row>
    <row r="874" spans="1:1" x14ac:dyDescent="0.3">
      <c r="A874" s="21"/>
    </row>
    <row r="875" spans="1:1" x14ac:dyDescent="0.3">
      <c r="A875" s="21"/>
    </row>
    <row r="876" spans="1:1" x14ac:dyDescent="0.3">
      <c r="A876" s="21"/>
    </row>
    <row r="877" spans="1:1" x14ac:dyDescent="0.3">
      <c r="A877" s="21"/>
    </row>
    <row r="878" spans="1:1" x14ac:dyDescent="0.3">
      <c r="A878" s="21"/>
    </row>
    <row r="879" spans="1:1" x14ac:dyDescent="0.3">
      <c r="A879" s="21"/>
    </row>
    <row r="880" spans="1:1" x14ac:dyDescent="0.3">
      <c r="A880" s="21"/>
    </row>
    <row r="881" spans="1:1" x14ac:dyDescent="0.3">
      <c r="A881" s="21"/>
    </row>
    <row r="882" spans="1:1" x14ac:dyDescent="0.3">
      <c r="A882" s="21"/>
    </row>
    <row r="883" spans="1:1" x14ac:dyDescent="0.3">
      <c r="A883" s="21"/>
    </row>
    <row r="884" spans="1:1" x14ac:dyDescent="0.3">
      <c r="A884" s="21"/>
    </row>
    <row r="885" spans="1:1" x14ac:dyDescent="0.3">
      <c r="A885" s="21"/>
    </row>
    <row r="886" spans="1:1" x14ac:dyDescent="0.3">
      <c r="A886" s="21"/>
    </row>
    <row r="887" spans="1:1" x14ac:dyDescent="0.3">
      <c r="A887" s="21"/>
    </row>
    <row r="888" spans="1:1" x14ac:dyDescent="0.3">
      <c r="A888" s="21"/>
    </row>
    <row r="889" spans="1:1" x14ac:dyDescent="0.3">
      <c r="A889" s="21"/>
    </row>
    <row r="890" spans="1:1" x14ac:dyDescent="0.3">
      <c r="A890" s="21"/>
    </row>
    <row r="891" spans="1:1" x14ac:dyDescent="0.3">
      <c r="A891" s="21"/>
    </row>
    <row r="892" spans="1:1" x14ac:dyDescent="0.3">
      <c r="A892" s="21"/>
    </row>
    <row r="893" spans="1:1" x14ac:dyDescent="0.3">
      <c r="A893" s="21"/>
    </row>
    <row r="894" spans="1:1" x14ac:dyDescent="0.3">
      <c r="A894" s="21"/>
    </row>
    <row r="895" spans="1:1" x14ac:dyDescent="0.3">
      <c r="A895" s="21"/>
    </row>
    <row r="896" spans="1:1" x14ac:dyDescent="0.3">
      <c r="A896" s="21"/>
    </row>
    <row r="897" spans="1:1" x14ac:dyDescent="0.3">
      <c r="A897" s="21"/>
    </row>
    <row r="898" spans="1:1" x14ac:dyDescent="0.3">
      <c r="A898" s="21"/>
    </row>
    <row r="899" spans="1:1" x14ac:dyDescent="0.3">
      <c r="A899" s="21"/>
    </row>
    <row r="900" spans="1:1" x14ac:dyDescent="0.3">
      <c r="A900" s="21"/>
    </row>
    <row r="901" spans="1:1" x14ac:dyDescent="0.3">
      <c r="A901" s="21"/>
    </row>
    <row r="902" spans="1:1" x14ac:dyDescent="0.3">
      <c r="A902" s="21"/>
    </row>
    <row r="903" spans="1:1" x14ac:dyDescent="0.3">
      <c r="A903" s="21"/>
    </row>
    <row r="904" spans="1:1" x14ac:dyDescent="0.3">
      <c r="A904" s="21"/>
    </row>
    <row r="905" spans="1:1" x14ac:dyDescent="0.3">
      <c r="A905" s="21"/>
    </row>
    <row r="906" spans="1:1" x14ac:dyDescent="0.3">
      <c r="A906" s="21"/>
    </row>
    <row r="907" spans="1:1" x14ac:dyDescent="0.3">
      <c r="A907" s="21"/>
    </row>
    <row r="908" spans="1:1" x14ac:dyDescent="0.3">
      <c r="A908" s="21"/>
    </row>
    <row r="909" spans="1:1" x14ac:dyDescent="0.3">
      <c r="A909" s="21"/>
    </row>
    <row r="910" spans="1:1" x14ac:dyDescent="0.3">
      <c r="A910" s="21"/>
    </row>
    <row r="911" spans="1:1" x14ac:dyDescent="0.3">
      <c r="A911" s="21"/>
    </row>
    <row r="912" spans="1:1" x14ac:dyDescent="0.3">
      <c r="A912" s="21"/>
    </row>
    <row r="913" spans="1:1" x14ac:dyDescent="0.3">
      <c r="A913" s="21"/>
    </row>
    <row r="914" spans="1:1" x14ac:dyDescent="0.3">
      <c r="A914" s="21"/>
    </row>
    <row r="915" spans="1:1" x14ac:dyDescent="0.3">
      <c r="A915" s="21"/>
    </row>
    <row r="916" spans="1:1" x14ac:dyDescent="0.3">
      <c r="A916" s="21"/>
    </row>
    <row r="917" spans="1:1" x14ac:dyDescent="0.3">
      <c r="A917" s="21"/>
    </row>
    <row r="918" spans="1:1" x14ac:dyDescent="0.3">
      <c r="A918" s="21"/>
    </row>
    <row r="919" spans="1:1" x14ac:dyDescent="0.3">
      <c r="A919" s="21"/>
    </row>
    <row r="920" spans="1:1" x14ac:dyDescent="0.3">
      <c r="A920" s="21"/>
    </row>
    <row r="921" spans="1:1" x14ac:dyDescent="0.3">
      <c r="A921" s="21"/>
    </row>
    <row r="922" spans="1:1" x14ac:dyDescent="0.3">
      <c r="A922" s="21"/>
    </row>
    <row r="923" spans="1:1" x14ac:dyDescent="0.3">
      <c r="A923" s="21"/>
    </row>
    <row r="924" spans="1:1" x14ac:dyDescent="0.3">
      <c r="A924" s="21"/>
    </row>
    <row r="925" spans="1:1" x14ac:dyDescent="0.3">
      <c r="A925" s="21"/>
    </row>
    <row r="926" spans="1:1" x14ac:dyDescent="0.3">
      <c r="A926" s="21"/>
    </row>
    <row r="927" spans="1:1" x14ac:dyDescent="0.3">
      <c r="A927" s="21"/>
    </row>
    <row r="928" spans="1:1" x14ac:dyDescent="0.3">
      <c r="A928" s="21"/>
    </row>
    <row r="929" spans="1:1" x14ac:dyDescent="0.3">
      <c r="A929" s="21"/>
    </row>
    <row r="930" spans="1:1" x14ac:dyDescent="0.3">
      <c r="A930" s="21"/>
    </row>
    <row r="931" spans="1:1" x14ac:dyDescent="0.3">
      <c r="A931" s="21"/>
    </row>
    <row r="932" spans="1:1" x14ac:dyDescent="0.3">
      <c r="A932" s="21"/>
    </row>
    <row r="933" spans="1:1" x14ac:dyDescent="0.3">
      <c r="A933" s="21"/>
    </row>
    <row r="934" spans="1:1" x14ac:dyDescent="0.3">
      <c r="A934" s="21"/>
    </row>
    <row r="935" spans="1:1" x14ac:dyDescent="0.3">
      <c r="A935" s="21"/>
    </row>
    <row r="936" spans="1:1" x14ac:dyDescent="0.3">
      <c r="A936" s="21"/>
    </row>
    <row r="937" spans="1:1" x14ac:dyDescent="0.3">
      <c r="A937" s="21"/>
    </row>
    <row r="938" spans="1:1" x14ac:dyDescent="0.3">
      <c r="A938" s="21"/>
    </row>
    <row r="939" spans="1:1" x14ac:dyDescent="0.3">
      <c r="A939" s="21"/>
    </row>
    <row r="940" spans="1:1" x14ac:dyDescent="0.3">
      <c r="A940" s="21"/>
    </row>
    <row r="941" spans="1:1" x14ac:dyDescent="0.3">
      <c r="A941" s="21"/>
    </row>
    <row r="942" spans="1:1" x14ac:dyDescent="0.3">
      <c r="A942" s="21"/>
    </row>
    <row r="943" spans="1:1" x14ac:dyDescent="0.3">
      <c r="A943" s="21"/>
    </row>
    <row r="944" spans="1:1" x14ac:dyDescent="0.3">
      <c r="A944" s="21"/>
    </row>
    <row r="945" spans="1:1" x14ac:dyDescent="0.3">
      <c r="A945" s="21"/>
    </row>
    <row r="946" spans="1:1" x14ac:dyDescent="0.3">
      <c r="A946" s="21"/>
    </row>
    <row r="947" spans="1:1" x14ac:dyDescent="0.3">
      <c r="A947" s="21"/>
    </row>
    <row r="948" spans="1:1" x14ac:dyDescent="0.3">
      <c r="A948" s="21"/>
    </row>
    <row r="949" spans="1:1" x14ac:dyDescent="0.3">
      <c r="A949" s="21"/>
    </row>
    <row r="950" spans="1:1" x14ac:dyDescent="0.3">
      <c r="A950" s="21"/>
    </row>
    <row r="951" spans="1:1" x14ac:dyDescent="0.3">
      <c r="A951" s="21"/>
    </row>
    <row r="952" spans="1:1" x14ac:dyDescent="0.3">
      <c r="A952" s="21"/>
    </row>
    <row r="953" spans="1:1" x14ac:dyDescent="0.3">
      <c r="A953" s="21"/>
    </row>
    <row r="954" spans="1:1" x14ac:dyDescent="0.3">
      <c r="A954" s="21"/>
    </row>
    <row r="955" spans="1:1" x14ac:dyDescent="0.3">
      <c r="A955" s="21"/>
    </row>
    <row r="956" spans="1:1" x14ac:dyDescent="0.3">
      <c r="A956" s="21"/>
    </row>
    <row r="957" spans="1:1" x14ac:dyDescent="0.3">
      <c r="A957" s="21"/>
    </row>
    <row r="958" spans="1:1" x14ac:dyDescent="0.3">
      <c r="A958" s="21"/>
    </row>
    <row r="959" spans="1:1" x14ac:dyDescent="0.3">
      <c r="A959" s="21"/>
    </row>
    <row r="960" spans="1:1" x14ac:dyDescent="0.3">
      <c r="A960" s="21"/>
    </row>
    <row r="961" spans="1:1" x14ac:dyDescent="0.3">
      <c r="A961" s="21"/>
    </row>
    <row r="962" spans="1:1" x14ac:dyDescent="0.3">
      <c r="A962" s="21"/>
    </row>
    <row r="963" spans="1:1" x14ac:dyDescent="0.3">
      <c r="A963" s="21"/>
    </row>
    <row r="964" spans="1:1" x14ac:dyDescent="0.3">
      <c r="A964" s="21"/>
    </row>
    <row r="965" spans="1:1" x14ac:dyDescent="0.3">
      <c r="A965" s="21"/>
    </row>
    <row r="966" spans="1:1" x14ac:dyDescent="0.3">
      <c r="A966" s="21"/>
    </row>
    <row r="967" spans="1:1" x14ac:dyDescent="0.3">
      <c r="A967" s="21"/>
    </row>
    <row r="968" spans="1:1" x14ac:dyDescent="0.3">
      <c r="A968" s="21"/>
    </row>
    <row r="969" spans="1:1" x14ac:dyDescent="0.3">
      <c r="A969" s="21"/>
    </row>
    <row r="970" spans="1:1" x14ac:dyDescent="0.3">
      <c r="A970" s="21"/>
    </row>
    <row r="971" spans="1:1" x14ac:dyDescent="0.3">
      <c r="A971" s="21"/>
    </row>
    <row r="972" spans="1:1" x14ac:dyDescent="0.3">
      <c r="A972" s="21"/>
    </row>
    <row r="973" spans="1:1" x14ac:dyDescent="0.3">
      <c r="A973" s="21"/>
    </row>
    <row r="974" spans="1:1" x14ac:dyDescent="0.3">
      <c r="A974" s="21"/>
    </row>
    <row r="975" spans="1:1" x14ac:dyDescent="0.3">
      <c r="A975" s="21"/>
    </row>
    <row r="976" spans="1:1" x14ac:dyDescent="0.3">
      <c r="A976" s="21"/>
    </row>
    <row r="977" spans="1:1" x14ac:dyDescent="0.3">
      <c r="A977" s="21"/>
    </row>
    <row r="978" spans="1:1" x14ac:dyDescent="0.3">
      <c r="A978" s="21"/>
    </row>
    <row r="979" spans="1:1" x14ac:dyDescent="0.3">
      <c r="A979" s="21"/>
    </row>
    <row r="980" spans="1:1" x14ac:dyDescent="0.3">
      <c r="A980" s="21"/>
    </row>
    <row r="981" spans="1:1" x14ac:dyDescent="0.3">
      <c r="A981" s="21"/>
    </row>
    <row r="982" spans="1:1" x14ac:dyDescent="0.3">
      <c r="A982" s="21"/>
    </row>
    <row r="983" spans="1:1" x14ac:dyDescent="0.3">
      <c r="A983" s="21"/>
    </row>
    <row r="984" spans="1:1" x14ac:dyDescent="0.3">
      <c r="A984" s="21"/>
    </row>
    <row r="985" spans="1:1" x14ac:dyDescent="0.3">
      <c r="A985" s="21"/>
    </row>
    <row r="986" spans="1:1" x14ac:dyDescent="0.3">
      <c r="A986" s="21"/>
    </row>
    <row r="987" spans="1:1" x14ac:dyDescent="0.3">
      <c r="A987" s="21"/>
    </row>
    <row r="988" spans="1:1" x14ac:dyDescent="0.3">
      <c r="A988" s="21"/>
    </row>
    <row r="989" spans="1:1" x14ac:dyDescent="0.3">
      <c r="A989" s="21"/>
    </row>
    <row r="990" spans="1:1" x14ac:dyDescent="0.3">
      <c r="A990" s="21"/>
    </row>
    <row r="991" spans="1:1" x14ac:dyDescent="0.3">
      <c r="A991" s="21"/>
    </row>
    <row r="992" spans="1:1" x14ac:dyDescent="0.3">
      <c r="A992" s="21"/>
    </row>
    <row r="993" spans="1:1" x14ac:dyDescent="0.3">
      <c r="A993" s="21"/>
    </row>
    <row r="994" spans="1:1" x14ac:dyDescent="0.3">
      <c r="A994" s="21"/>
    </row>
    <row r="995" spans="1:1" x14ac:dyDescent="0.3">
      <c r="A995" s="21"/>
    </row>
    <row r="996" spans="1:1" x14ac:dyDescent="0.3">
      <c r="A996" s="21"/>
    </row>
    <row r="997" spans="1:1" x14ac:dyDescent="0.3">
      <c r="A997" s="21"/>
    </row>
    <row r="998" spans="1:1" x14ac:dyDescent="0.3">
      <c r="A998" s="21"/>
    </row>
    <row r="999" spans="1:1" x14ac:dyDescent="0.3">
      <c r="A999" s="21"/>
    </row>
    <row r="1000" spans="1:1" x14ac:dyDescent="0.3">
      <c r="A1000" s="21"/>
    </row>
    <row r="1001" spans="1:1" x14ac:dyDescent="0.3">
      <c r="A1001" s="21"/>
    </row>
    <row r="1002" spans="1:1" x14ac:dyDescent="0.3">
      <c r="A1002" s="21"/>
    </row>
    <row r="1003" spans="1:1" x14ac:dyDescent="0.3">
      <c r="A1003" s="21"/>
    </row>
    <row r="1004" spans="1:1" x14ac:dyDescent="0.3">
      <c r="A1004" s="21"/>
    </row>
    <row r="1005" spans="1:1" x14ac:dyDescent="0.3">
      <c r="A1005" s="21"/>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C86-6A81-4A96-9A00-D08F427C2136}">
  <dimension ref="A1:OM106"/>
  <sheetViews>
    <sheetView zoomScaleNormal="100" workbookViewId="0"/>
  </sheetViews>
  <sheetFormatPr defaultColWidth="9.21875" defaultRowHeight="14.4" x14ac:dyDescent="0.3"/>
  <cols>
    <col min="1" max="1" width="3.21875" customWidth="1"/>
    <col min="2" max="202" width="9.21875" customWidth="1"/>
    <col min="203" max="203" width="1.44140625" customWidth="1"/>
    <col min="204" max="403" width="10.21875" customWidth="1"/>
  </cols>
  <sheetData>
    <row r="1" spans="1:403" x14ac:dyDescent="0.3">
      <c r="K1" s="24"/>
      <c r="DF1" s="24"/>
    </row>
    <row r="2" spans="1:403" x14ac:dyDescent="0.3">
      <c r="K2" s="24"/>
      <c r="DF2" s="24"/>
    </row>
    <row r="3" spans="1:403" x14ac:dyDescent="0.3">
      <c r="K3" s="24"/>
      <c r="DF3" s="24"/>
    </row>
    <row r="4" spans="1:403" x14ac:dyDescent="0.3">
      <c r="C4" s="9" t="s">
        <v>11</v>
      </c>
      <c r="D4" s="9" t="s">
        <v>12</v>
      </c>
      <c r="E4" s="9" t="s">
        <v>13</v>
      </c>
      <c r="F4" s="9" t="s">
        <v>14</v>
      </c>
      <c r="G4" s="9" t="s">
        <v>15</v>
      </c>
      <c r="H4" s="9" t="s">
        <v>16</v>
      </c>
      <c r="I4" s="9" t="s">
        <v>17</v>
      </c>
      <c r="J4" s="9" t="s">
        <v>18</v>
      </c>
      <c r="K4" s="9" t="s">
        <v>19</v>
      </c>
      <c r="L4" s="9" t="s">
        <v>20</v>
      </c>
      <c r="M4" s="9" t="s">
        <v>21</v>
      </c>
      <c r="N4" s="9" t="s">
        <v>22</v>
      </c>
      <c r="O4" s="9" t="s">
        <v>23</v>
      </c>
      <c r="P4" s="9" t="s">
        <v>24</v>
      </c>
      <c r="Q4" s="9" t="s">
        <v>25</v>
      </c>
      <c r="R4" s="9" t="s">
        <v>26</v>
      </c>
      <c r="S4" s="9" t="s">
        <v>27</v>
      </c>
      <c r="T4" s="9" t="s">
        <v>28</v>
      </c>
      <c r="U4" s="9" t="s">
        <v>29</v>
      </c>
      <c r="V4" s="9" t="s">
        <v>30</v>
      </c>
      <c r="W4" s="9" t="s">
        <v>31</v>
      </c>
      <c r="X4" s="9" t="s">
        <v>32</v>
      </c>
      <c r="Y4" s="9" t="s">
        <v>33</v>
      </c>
      <c r="Z4" s="9" t="s">
        <v>34</v>
      </c>
      <c r="AA4" s="9" t="s">
        <v>35</v>
      </c>
      <c r="AB4" s="9" t="s">
        <v>36</v>
      </c>
      <c r="AC4" s="9" t="s">
        <v>37</v>
      </c>
      <c r="AD4" s="9" t="s">
        <v>38</v>
      </c>
      <c r="AE4" s="9" t="s">
        <v>39</v>
      </c>
      <c r="AF4" s="9" t="s">
        <v>40</v>
      </c>
      <c r="AG4" s="9" t="s">
        <v>41</v>
      </c>
      <c r="AH4" s="9" t="s">
        <v>42</v>
      </c>
      <c r="AI4" s="9" t="s">
        <v>43</v>
      </c>
      <c r="AJ4" s="9" t="s">
        <v>44</v>
      </c>
      <c r="AK4" s="9" t="s">
        <v>45</v>
      </c>
      <c r="AL4" s="9" t="s">
        <v>46</v>
      </c>
      <c r="AM4" s="9" t="s">
        <v>47</v>
      </c>
      <c r="AN4" s="9" t="s">
        <v>48</v>
      </c>
      <c r="AO4" s="9" t="s">
        <v>49</v>
      </c>
      <c r="AP4" s="9" t="s">
        <v>50</v>
      </c>
      <c r="AQ4" s="9" t="s">
        <v>51</v>
      </c>
      <c r="AR4" s="9" t="s">
        <v>52</v>
      </c>
      <c r="AS4" s="9" t="s">
        <v>53</v>
      </c>
      <c r="AT4" s="9" t="s">
        <v>54</v>
      </c>
      <c r="AU4" s="9" t="s">
        <v>55</v>
      </c>
      <c r="AV4" s="9" t="s">
        <v>56</v>
      </c>
      <c r="AW4" s="9" t="s">
        <v>57</v>
      </c>
      <c r="AX4" s="9" t="s">
        <v>58</v>
      </c>
      <c r="AY4" s="9" t="s">
        <v>59</v>
      </c>
      <c r="AZ4" s="9" t="s">
        <v>60</v>
      </c>
      <c r="BA4" s="9" t="s">
        <v>61</v>
      </c>
      <c r="BB4" s="9" t="s">
        <v>62</v>
      </c>
      <c r="BC4" s="9" t="s">
        <v>63</v>
      </c>
      <c r="BD4" s="9" t="s">
        <v>64</v>
      </c>
      <c r="BE4" s="9" t="s">
        <v>65</v>
      </c>
      <c r="BF4" s="9" t="s">
        <v>66</v>
      </c>
      <c r="BG4" s="9" t="s">
        <v>67</v>
      </c>
      <c r="BH4" s="9" t="s">
        <v>68</v>
      </c>
      <c r="BI4" s="9" t="s">
        <v>69</v>
      </c>
      <c r="BJ4" s="9" t="s">
        <v>70</v>
      </c>
      <c r="BK4" s="9" t="s">
        <v>71</v>
      </c>
      <c r="BL4" s="9" t="s">
        <v>72</v>
      </c>
      <c r="BM4" s="9" t="s">
        <v>73</v>
      </c>
      <c r="BN4" s="9" t="s">
        <v>74</v>
      </c>
      <c r="BO4" s="9" t="s">
        <v>75</v>
      </c>
      <c r="BP4" s="9" t="s">
        <v>76</v>
      </c>
      <c r="BQ4" s="9" t="s">
        <v>77</v>
      </c>
      <c r="BR4" s="9" t="s">
        <v>78</v>
      </c>
      <c r="BS4" s="9" t="s">
        <v>79</v>
      </c>
      <c r="BT4" s="9" t="s">
        <v>80</v>
      </c>
      <c r="BU4" s="9" t="s">
        <v>81</v>
      </c>
      <c r="BV4" s="9" t="s">
        <v>82</v>
      </c>
      <c r="BW4" s="9" t="s">
        <v>83</v>
      </c>
      <c r="BX4" s="9" t="s">
        <v>84</v>
      </c>
      <c r="BY4" s="9" t="s">
        <v>85</v>
      </c>
      <c r="BZ4" s="9" t="s">
        <v>86</v>
      </c>
      <c r="CA4" s="9" t="s">
        <v>87</v>
      </c>
      <c r="CB4" s="9" t="s">
        <v>88</v>
      </c>
      <c r="CC4" s="9" t="s">
        <v>89</v>
      </c>
      <c r="CD4" s="9" t="s">
        <v>90</v>
      </c>
      <c r="CE4" s="9" t="s">
        <v>91</v>
      </c>
      <c r="CF4" s="9" t="s">
        <v>92</v>
      </c>
      <c r="CG4" s="9" t="s">
        <v>93</v>
      </c>
      <c r="CH4" s="9" t="s">
        <v>94</v>
      </c>
      <c r="CI4" s="9" t="s">
        <v>95</v>
      </c>
      <c r="CJ4" s="9" t="s">
        <v>96</v>
      </c>
      <c r="CK4" s="9" t="s">
        <v>97</v>
      </c>
      <c r="CL4" s="9" t="s">
        <v>98</v>
      </c>
      <c r="CM4" s="9" t="s">
        <v>99</v>
      </c>
      <c r="CN4" s="9" t="s">
        <v>100</v>
      </c>
      <c r="CO4" s="9" t="s">
        <v>101</v>
      </c>
      <c r="CP4" s="9" t="s">
        <v>102</v>
      </c>
      <c r="CQ4" s="9" t="s">
        <v>103</v>
      </c>
      <c r="CR4" s="9" t="s">
        <v>104</v>
      </c>
      <c r="CS4" s="9" t="s">
        <v>105</v>
      </c>
      <c r="CT4" s="9" t="s">
        <v>106</v>
      </c>
      <c r="CU4" s="9" t="s">
        <v>107</v>
      </c>
      <c r="CV4" s="9" t="s">
        <v>108</v>
      </c>
      <c r="CW4" s="9" t="s">
        <v>109</v>
      </c>
      <c r="CX4" s="9" t="s">
        <v>110</v>
      </c>
      <c r="CY4" s="9" t="s">
        <v>119</v>
      </c>
      <c r="CZ4" s="9" t="s">
        <v>120</v>
      </c>
      <c r="DA4" s="9" t="s">
        <v>121</v>
      </c>
      <c r="DB4" s="9" t="s">
        <v>122</v>
      </c>
      <c r="DC4" s="9" t="s">
        <v>123</v>
      </c>
      <c r="DD4" s="9" t="s">
        <v>124</v>
      </c>
      <c r="DE4" s="9" t="s">
        <v>125</v>
      </c>
      <c r="DF4" s="9" t="s">
        <v>126</v>
      </c>
      <c r="DG4" s="9" t="s">
        <v>127</v>
      </c>
      <c r="DH4" s="9" t="s">
        <v>128</v>
      </c>
      <c r="DI4" s="9" t="s">
        <v>129</v>
      </c>
      <c r="DJ4" s="9" t="s">
        <v>130</v>
      </c>
      <c r="DK4" s="9" t="s">
        <v>131</v>
      </c>
      <c r="DL4" s="9" t="s">
        <v>132</v>
      </c>
      <c r="DM4" s="9" t="s">
        <v>133</v>
      </c>
      <c r="DN4" s="9" t="s">
        <v>134</v>
      </c>
      <c r="DO4" s="9" t="s">
        <v>135</v>
      </c>
      <c r="DP4" s="9" t="s">
        <v>136</v>
      </c>
      <c r="DQ4" s="9" t="s">
        <v>137</v>
      </c>
      <c r="DR4" s="9" t="s">
        <v>138</v>
      </c>
      <c r="DS4" s="9" t="s">
        <v>139</v>
      </c>
      <c r="DT4" s="9" t="s">
        <v>140</v>
      </c>
      <c r="DU4" s="9" t="s">
        <v>141</v>
      </c>
      <c r="DV4" s="9" t="s">
        <v>142</v>
      </c>
      <c r="DW4" s="9" t="s">
        <v>143</v>
      </c>
      <c r="DX4" s="9" t="s">
        <v>144</v>
      </c>
      <c r="DY4" s="9" t="s">
        <v>145</v>
      </c>
      <c r="DZ4" s="9" t="s">
        <v>146</v>
      </c>
      <c r="EA4" s="9" t="s">
        <v>147</v>
      </c>
      <c r="EB4" s="9" t="s">
        <v>148</v>
      </c>
      <c r="EC4" s="9" t="s">
        <v>149</v>
      </c>
      <c r="ED4" s="9" t="s">
        <v>150</v>
      </c>
      <c r="EE4" s="9" t="s">
        <v>151</v>
      </c>
      <c r="EF4" s="9" t="s">
        <v>152</v>
      </c>
      <c r="EG4" s="9" t="s">
        <v>153</v>
      </c>
      <c r="EH4" s="9" t="s">
        <v>154</v>
      </c>
      <c r="EI4" s="9" t="s">
        <v>155</v>
      </c>
      <c r="EJ4" s="9" t="s">
        <v>156</v>
      </c>
      <c r="EK4" s="9" t="s">
        <v>157</v>
      </c>
      <c r="EL4" s="9" t="s">
        <v>158</v>
      </c>
      <c r="EM4" s="9" t="s">
        <v>159</v>
      </c>
      <c r="EN4" s="9" t="s">
        <v>160</v>
      </c>
      <c r="EO4" s="9" t="s">
        <v>161</v>
      </c>
      <c r="EP4" s="9" t="s">
        <v>162</v>
      </c>
      <c r="EQ4" s="9" t="s">
        <v>163</v>
      </c>
      <c r="ER4" s="9" t="s">
        <v>164</v>
      </c>
      <c r="ES4" s="9" t="s">
        <v>165</v>
      </c>
      <c r="ET4" s="9" t="s">
        <v>166</v>
      </c>
      <c r="EU4" s="9" t="s">
        <v>167</v>
      </c>
      <c r="EV4" s="9" t="s">
        <v>168</v>
      </c>
      <c r="EW4" s="9" t="s">
        <v>169</v>
      </c>
      <c r="EX4" s="9" t="s">
        <v>170</v>
      </c>
      <c r="EY4" s="9" t="s">
        <v>171</v>
      </c>
      <c r="EZ4" s="9" t="s">
        <v>172</v>
      </c>
      <c r="FA4" s="9" t="s">
        <v>173</v>
      </c>
      <c r="FB4" s="9" t="s">
        <v>174</v>
      </c>
      <c r="FC4" s="9" t="s">
        <v>175</v>
      </c>
      <c r="FD4" s="9" t="s">
        <v>176</v>
      </c>
      <c r="FE4" s="9" t="s">
        <v>177</v>
      </c>
      <c r="FF4" s="9" t="s">
        <v>178</v>
      </c>
      <c r="FG4" s="9" t="s">
        <v>179</v>
      </c>
      <c r="FH4" s="9" t="s">
        <v>180</v>
      </c>
      <c r="FI4" s="9" t="s">
        <v>181</v>
      </c>
      <c r="FJ4" s="9" t="s">
        <v>182</v>
      </c>
      <c r="FK4" s="9" t="s">
        <v>183</v>
      </c>
      <c r="FL4" s="9" t="s">
        <v>184</v>
      </c>
      <c r="FM4" s="9" t="s">
        <v>185</v>
      </c>
      <c r="FN4" s="9" t="s">
        <v>186</v>
      </c>
      <c r="FO4" s="9" t="s">
        <v>187</v>
      </c>
      <c r="FP4" s="9" t="s">
        <v>188</v>
      </c>
      <c r="FQ4" s="9" t="s">
        <v>189</v>
      </c>
      <c r="FR4" s="9" t="s">
        <v>190</v>
      </c>
      <c r="FS4" s="9" t="s">
        <v>191</v>
      </c>
      <c r="FT4" s="9" t="s">
        <v>192</v>
      </c>
      <c r="FU4" s="9" t="s">
        <v>193</v>
      </c>
      <c r="FV4" s="9" t="s">
        <v>194</v>
      </c>
      <c r="FW4" s="9" t="s">
        <v>195</v>
      </c>
      <c r="FX4" s="9" t="s">
        <v>196</v>
      </c>
      <c r="FY4" s="9" t="s">
        <v>197</v>
      </c>
      <c r="FZ4" s="9" t="s">
        <v>198</v>
      </c>
      <c r="GA4" s="9" t="s">
        <v>199</v>
      </c>
      <c r="GB4" s="9" t="s">
        <v>200</v>
      </c>
      <c r="GC4" s="9" t="s">
        <v>201</v>
      </c>
      <c r="GD4" s="9" t="s">
        <v>202</v>
      </c>
      <c r="GE4" s="9" t="s">
        <v>203</v>
      </c>
      <c r="GF4" s="9" t="s">
        <v>204</v>
      </c>
      <c r="GG4" s="9" t="s">
        <v>205</v>
      </c>
      <c r="GH4" s="9" t="s">
        <v>206</v>
      </c>
      <c r="GI4" s="9" t="s">
        <v>207</v>
      </c>
      <c r="GJ4" s="9" t="s">
        <v>208</v>
      </c>
      <c r="GK4" s="9" t="s">
        <v>209</v>
      </c>
      <c r="GL4" s="9" t="s">
        <v>210</v>
      </c>
      <c r="GM4" s="9" t="s">
        <v>211</v>
      </c>
      <c r="GN4" s="9" t="s">
        <v>212</v>
      </c>
      <c r="GO4" s="9" t="s">
        <v>213</v>
      </c>
      <c r="GP4" s="9" t="s">
        <v>214</v>
      </c>
      <c r="GQ4" s="9" t="s">
        <v>215</v>
      </c>
      <c r="GR4" s="9" t="s">
        <v>216</v>
      </c>
      <c r="GS4" s="9" t="s">
        <v>217</v>
      </c>
      <c r="GT4" s="9" t="s">
        <v>218</v>
      </c>
      <c r="GV4" s="9" t="s">
        <v>11</v>
      </c>
      <c r="GW4" s="9" t="s">
        <v>12</v>
      </c>
      <c r="GX4" s="9" t="s">
        <v>13</v>
      </c>
      <c r="GY4" s="9" t="s">
        <v>14</v>
      </c>
      <c r="GZ4" s="9" t="s">
        <v>15</v>
      </c>
      <c r="HA4" s="9" t="s">
        <v>16</v>
      </c>
      <c r="HB4" s="9" t="s">
        <v>17</v>
      </c>
      <c r="HC4" s="9" t="s">
        <v>18</v>
      </c>
      <c r="HD4" s="9" t="s">
        <v>19</v>
      </c>
      <c r="HE4" s="9" t="s">
        <v>20</v>
      </c>
      <c r="HF4" s="9" t="s">
        <v>21</v>
      </c>
      <c r="HG4" s="9" t="s">
        <v>22</v>
      </c>
      <c r="HH4" s="9" t="s">
        <v>23</v>
      </c>
      <c r="HI4" s="9" t="s">
        <v>24</v>
      </c>
      <c r="HJ4" s="9" t="s">
        <v>25</v>
      </c>
      <c r="HK4" s="9" t="s">
        <v>26</v>
      </c>
      <c r="HL4" s="9" t="s">
        <v>27</v>
      </c>
      <c r="HM4" s="9" t="s">
        <v>28</v>
      </c>
      <c r="HN4" s="9" t="s">
        <v>29</v>
      </c>
      <c r="HO4" s="9" t="s">
        <v>30</v>
      </c>
      <c r="HP4" s="9" t="s">
        <v>31</v>
      </c>
      <c r="HQ4" s="9" t="s">
        <v>32</v>
      </c>
      <c r="HR4" s="9" t="s">
        <v>33</v>
      </c>
      <c r="HS4" s="9" t="s">
        <v>34</v>
      </c>
      <c r="HT4" s="9" t="s">
        <v>35</v>
      </c>
      <c r="HU4" s="9" t="s">
        <v>36</v>
      </c>
      <c r="HV4" s="9" t="s">
        <v>37</v>
      </c>
      <c r="HW4" s="9" t="s">
        <v>38</v>
      </c>
      <c r="HX4" s="9" t="s">
        <v>39</v>
      </c>
      <c r="HY4" s="9" t="s">
        <v>40</v>
      </c>
      <c r="HZ4" s="9" t="s">
        <v>41</v>
      </c>
      <c r="IA4" s="9" t="s">
        <v>42</v>
      </c>
      <c r="IB4" s="9" t="s">
        <v>43</v>
      </c>
      <c r="IC4" s="9" t="s">
        <v>44</v>
      </c>
      <c r="ID4" s="9" t="s">
        <v>45</v>
      </c>
      <c r="IE4" s="9" t="s">
        <v>46</v>
      </c>
      <c r="IF4" s="9" t="s">
        <v>47</v>
      </c>
      <c r="IG4" s="9" t="s">
        <v>48</v>
      </c>
      <c r="IH4" s="9" t="s">
        <v>49</v>
      </c>
      <c r="II4" s="9" t="s">
        <v>50</v>
      </c>
      <c r="IJ4" s="9" t="s">
        <v>51</v>
      </c>
      <c r="IK4" s="9" t="s">
        <v>52</v>
      </c>
      <c r="IL4" s="9" t="s">
        <v>53</v>
      </c>
      <c r="IM4" s="9" t="s">
        <v>54</v>
      </c>
      <c r="IN4" s="9" t="s">
        <v>55</v>
      </c>
      <c r="IO4" s="9" t="s">
        <v>56</v>
      </c>
      <c r="IP4" s="9" t="s">
        <v>57</v>
      </c>
      <c r="IQ4" s="9" t="s">
        <v>58</v>
      </c>
      <c r="IR4" s="9" t="s">
        <v>59</v>
      </c>
      <c r="IS4" s="9" t="s">
        <v>60</v>
      </c>
      <c r="IT4" s="9" t="s">
        <v>61</v>
      </c>
      <c r="IU4" s="9" t="s">
        <v>62</v>
      </c>
      <c r="IV4" s="9" t="s">
        <v>63</v>
      </c>
      <c r="IW4" s="9" t="s">
        <v>64</v>
      </c>
      <c r="IX4" s="9" t="s">
        <v>65</v>
      </c>
      <c r="IY4" s="9" t="s">
        <v>66</v>
      </c>
      <c r="IZ4" s="9" t="s">
        <v>67</v>
      </c>
      <c r="JA4" s="9" t="s">
        <v>68</v>
      </c>
      <c r="JB4" s="9" t="s">
        <v>69</v>
      </c>
      <c r="JC4" s="9" t="s">
        <v>70</v>
      </c>
      <c r="JD4" s="9" t="s">
        <v>71</v>
      </c>
      <c r="JE4" s="9" t="s">
        <v>72</v>
      </c>
      <c r="JF4" s="9" t="s">
        <v>73</v>
      </c>
      <c r="JG4" s="9" t="s">
        <v>74</v>
      </c>
      <c r="JH4" s="9" t="s">
        <v>75</v>
      </c>
      <c r="JI4" s="9" t="s">
        <v>76</v>
      </c>
      <c r="JJ4" s="9" t="s">
        <v>77</v>
      </c>
      <c r="JK4" s="9" t="s">
        <v>78</v>
      </c>
      <c r="JL4" s="9" t="s">
        <v>79</v>
      </c>
      <c r="JM4" s="9" t="s">
        <v>80</v>
      </c>
      <c r="JN4" s="9" t="s">
        <v>81</v>
      </c>
      <c r="JO4" s="9" t="s">
        <v>82</v>
      </c>
      <c r="JP4" s="9" t="s">
        <v>83</v>
      </c>
      <c r="JQ4" s="9" t="s">
        <v>84</v>
      </c>
      <c r="JR4" s="9" t="s">
        <v>85</v>
      </c>
      <c r="JS4" s="9" t="s">
        <v>86</v>
      </c>
      <c r="JT4" s="9" t="s">
        <v>87</v>
      </c>
      <c r="JU4" s="9" t="s">
        <v>88</v>
      </c>
      <c r="JV4" s="9" t="s">
        <v>89</v>
      </c>
      <c r="JW4" s="9" t="s">
        <v>90</v>
      </c>
      <c r="JX4" s="9" t="s">
        <v>91</v>
      </c>
      <c r="JY4" s="9" t="s">
        <v>92</v>
      </c>
      <c r="JZ4" s="9" t="s">
        <v>93</v>
      </c>
      <c r="KA4" s="9" t="s">
        <v>94</v>
      </c>
      <c r="KB4" s="9" t="s">
        <v>95</v>
      </c>
      <c r="KC4" s="9" t="s">
        <v>96</v>
      </c>
      <c r="KD4" s="9" t="s">
        <v>97</v>
      </c>
      <c r="KE4" s="9" t="s">
        <v>98</v>
      </c>
      <c r="KF4" s="9" t="s">
        <v>99</v>
      </c>
      <c r="KG4" s="9" t="s">
        <v>100</v>
      </c>
      <c r="KH4" s="9" t="s">
        <v>101</v>
      </c>
      <c r="KI4" s="9" t="s">
        <v>102</v>
      </c>
      <c r="KJ4" s="9" t="s">
        <v>103</v>
      </c>
      <c r="KK4" s="9" t="s">
        <v>104</v>
      </c>
      <c r="KL4" s="9" t="s">
        <v>105</v>
      </c>
      <c r="KM4" s="9" t="s">
        <v>106</v>
      </c>
      <c r="KN4" s="9" t="s">
        <v>107</v>
      </c>
      <c r="KO4" s="9" t="s">
        <v>108</v>
      </c>
      <c r="KP4" s="9" t="s">
        <v>109</v>
      </c>
      <c r="KQ4" s="9" t="s">
        <v>110</v>
      </c>
      <c r="KR4" s="9" t="s">
        <v>119</v>
      </c>
      <c r="KS4" s="9" t="s">
        <v>120</v>
      </c>
      <c r="KT4" s="9" t="s">
        <v>121</v>
      </c>
      <c r="KU4" s="9" t="s">
        <v>122</v>
      </c>
      <c r="KV4" s="9" t="s">
        <v>123</v>
      </c>
      <c r="KW4" s="9" t="s">
        <v>124</v>
      </c>
      <c r="KX4" s="9" t="s">
        <v>125</v>
      </c>
      <c r="KY4" s="9" t="s">
        <v>126</v>
      </c>
      <c r="KZ4" s="9" t="s">
        <v>127</v>
      </c>
      <c r="LA4" s="9" t="s">
        <v>128</v>
      </c>
      <c r="LB4" s="9" t="s">
        <v>129</v>
      </c>
      <c r="LC4" s="9" t="s">
        <v>130</v>
      </c>
      <c r="LD4" s="9" t="s">
        <v>131</v>
      </c>
      <c r="LE4" s="9" t="s">
        <v>132</v>
      </c>
      <c r="LF4" s="9" t="s">
        <v>133</v>
      </c>
      <c r="LG4" s="9" t="s">
        <v>134</v>
      </c>
      <c r="LH4" s="9" t="s">
        <v>135</v>
      </c>
      <c r="LI4" s="9" t="s">
        <v>136</v>
      </c>
      <c r="LJ4" s="9" t="s">
        <v>137</v>
      </c>
      <c r="LK4" s="9" t="s">
        <v>138</v>
      </c>
      <c r="LL4" s="9" t="s">
        <v>139</v>
      </c>
      <c r="LM4" s="9" t="s">
        <v>140</v>
      </c>
      <c r="LN4" s="9" t="s">
        <v>141</v>
      </c>
      <c r="LO4" s="9" t="s">
        <v>142</v>
      </c>
      <c r="LP4" s="9" t="s">
        <v>143</v>
      </c>
      <c r="LQ4" s="9" t="s">
        <v>144</v>
      </c>
      <c r="LR4" s="9" t="s">
        <v>145</v>
      </c>
      <c r="LS4" s="9" t="s">
        <v>146</v>
      </c>
      <c r="LT4" s="9" t="s">
        <v>147</v>
      </c>
      <c r="LU4" s="9" t="s">
        <v>148</v>
      </c>
      <c r="LV4" s="9" t="s">
        <v>149</v>
      </c>
      <c r="LW4" s="9" t="s">
        <v>150</v>
      </c>
      <c r="LX4" s="9" t="s">
        <v>151</v>
      </c>
      <c r="LY4" s="9" t="s">
        <v>152</v>
      </c>
      <c r="LZ4" s="9" t="s">
        <v>153</v>
      </c>
      <c r="MA4" s="9" t="s">
        <v>154</v>
      </c>
      <c r="MB4" s="9" t="s">
        <v>155</v>
      </c>
      <c r="MC4" s="9" t="s">
        <v>156</v>
      </c>
      <c r="MD4" s="9" t="s">
        <v>157</v>
      </c>
      <c r="ME4" s="9" t="s">
        <v>158</v>
      </c>
      <c r="MF4" s="9" t="s">
        <v>159</v>
      </c>
      <c r="MG4" s="9" t="s">
        <v>160</v>
      </c>
      <c r="MH4" s="9" t="s">
        <v>161</v>
      </c>
      <c r="MI4" s="9" t="s">
        <v>162</v>
      </c>
      <c r="MJ4" s="9" t="s">
        <v>163</v>
      </c>
      <c r="MK4" s="9" t="s">
        <v>164</v>
      </c>
      <c r="ML4" s="9" t="s">
        <v>165</v>
      </c>
      <c r="MM4" s="9" t="s">
        <v>166</v>
      </c>
      <c r="MN4" s="9" t="s">
        <v>167</v>
      </c>
      <c r="MO4" s="9" t="s">
        <v>168</v>
      </c>
      <c r="MP4" s="9" t="s">
        <v>169</v>
      </c>
      <c r="MQ4" s="9" t="s">
        <v>170</v>
      </c>
      <c r="MR4" s="9" t="s">
        <v>171</v>
      </c>
      <c r="MS4" s="9" t="s">
        <v>172</v>
      </c>
      <c r="MT4" s="9" t="s">
        <v>173</v>
      </c>
      <c r="MU4" s="9" t="s">
        <v>174</v>
      </c>
      <c r="MV4" s="9" t="s">
        <v>175</v>
      </c>
      <c r="MW4" s="9" t="s">
        <v>176</v>
      </c>
      <c r="MX4" s="9" t="s">
        <v>177</v>
      </c>
      <c r="MY4" s="9" t="s">
        <v>178</v>
      </c>
      <c r="MZ4" s="9" t="s">
        <v>179</v>
      </c>
      <c r="NA4" s="9" t="s">
        <v>180</v>
      </c>
      <c r="NB4" s="9" t="s">
        <v>181</v>
      </c>
      <c r="NC4" s="9" t="s">
        <v>182</v>
      </c>
      <c r="ND4" s="9" t="s">
        <v>183</v>
      </c>
      <c r="NE4" s="9" t="s">
        <v>184</v>
      </c>
      <c r="NF4" s="9" t="s">
        <v>185</v>
      </c>
      <c r="NG4" s="9" t="s">
        <v>186</v>
      </c>
      <c r="NH4" s="9" t="s">
        <v>187</v>
      </c>
      <c r="NI4" s="9" t="s">
        <v>188</v>
      </c>
      <c r="NJ4" s="9" t="s">
        <v>189</v>
      </c>
      <c r="NK4" s="9" t="s">
        <v>190</v>
      </c>
      <c r="NL4" s="9" t="s">
        <v>191</v>
      </c>
      <c r="NM4" s="9" t="s">
        <v>192</v>
      </c>
      <c r="NN4" s="9" t="s">
        <v>193</v>
      </c>
      <c r="NO4" s="9" t="s">
        <v>194</v>
      </c>
      <c r="NP4" s="9" t="s">
        <v>195</v>
      </c>
      <c r="NQ4" s="9" t="s">
        <v>196</v>
      </c>
      <c r="NR4" s="9" t="s">
        <v>197</v>
      </c>
      <c r="NS4" s="9" t="s">
        <v>198</v>
      </c>
      <c r="NT4" s="9" t="s">
        <v>199</v>
      </c>
      <c r="NU4" s="9" t="s">
        <v>200</v>
      </c>
      <c r="NV4" s="9" t="s">
        <v>201</v>
      </c>
      <c r="NW4" s="9" t="s">
        <v>202</v>
      </c>
      <c r="NX4" s="9" t="s">
        <v>203</v>
      </c>
      <c r="NY4" s="9" t="s">
        <v>204</v>
      </c>
      <c r="NZ4" s="9" t="s">
        <v>205</v>
      </c>
      <c r="OA4" s="9" t="s">
        <v>206</v>
      </c>
      <c r="OB4" s="9" t="s">
        <v>207</v>
      </c>
      <c r="OC4" s="9" t="s">
        <v>208</v>
      </c>
      <c r="OD4" s="9" t="s">
        <v>209</v>
      </c>
      <c r="OE4" s="9" t="s">
        <v>210</v>
      </c>
      <c r="OF4" s="9" t="s">
        <v>211</v>
      </c>
      <c r="OG4" s="9" t="s">
        <v>212</v>
      </c>
      <c r="OH4" s="9" t="s">
        <v>213</v>
      </c>
      <c r="OI4" s="9" t="s">
        <v>214</v>
      </c>
      <c r="OJ4" s="9" t="s">
        <v>215</v>
      </c>
      <c r="OK4" s="9" t="s">
        <v>216</v>
      </c>
      <c r="OL4" s="9" t="s">
        <v>217</v>
      </c>
      <c r="OM4" s="9" t="s">
        <v>218</v>
      </c>
    </row>
    <row r="5" spans="1:403" s="1" customFormat="1" x14ac:dyDescent="0.3">
      <c r="B5" s="9" t="s">
        <v>219</v>
      </c>
      <c r="C5" s="9" t="s">
        <v>221</v>
      </c>
      <c r="D5" s="9" t="s">
        <v>221</v>
      </c>
      <c r="E5" s="9" t="s">
        <v>221</v>
      </c>
      <c r="F5" s="9" t="s">
        <v>221</v>
      </c>
      <c r="G5" s="9" t="s">
        <v>221</v>
      </c>
      <c r="H5" s="9" t="s">
        <v>221</v>
      </c>
      <c r="I5" s="9" t="s">
        <v>221</v>
      </c>
      <c r="J5" s="9" t="s">
        <v>221</v>
      </c>
      <c r="K5" s="9" t="s">
        <v>221</v>
      </c>
      <c r="L5" s="9" t="s">
        <v>221</v>
      </c>
      <c r="M5" s="9" t="s">
        <v>221</v>
      </c>
      <c r="N5" s="9" t="s">
        <v>221</v>
      </c>
      <c r="O5" s="9" t="s">
        <v>221</v>
      </c>
      <c r="P5" s="9" t="s">
        <v>221</v>
      </c>
      <c r="Q5" s="9" t="s">
        <v>221</v>
      </c>
      <c r="R5" s="9" t="s">
        <v>221</v>
      </c>
      <c r="S5" s="9" t="s">
        <v>221</v>
      </c>
      <c r="T5" s="9" t="s">
        <v>221</v>
      </c>
      <c r="U5" s="9" t="s">
        <v>221</v>
      </c>
      <c r="V5" s="9" t="s">
        <v>221</v>
      </c>
      <c r="W5" s="9" t="s">
        <v>221</v>
      </c>
      <c r="X5" s="9" t="s">
        <v>221</v>
      </c>
      <c r="Y5" s="9" t="s">
        <v>221</v>
      </c>
      <c r="Z5" s="9" t="s">
        <v>221</v>
      </c>
      <c r="AA5" s="9" t="s">
        <v>221</v>
      </c>
      <c r="AB5" s="9" t="s">
        <v>221</v>
      </c>
      <c r="AC5" s="9" t="s">
        <v>221</v>
      </c>
      <c r="AD5" s="9" t="s">
        <v>221</v>
      </c>
      <c r="AE5" s="9" t="s">
        <v>221</v>
      </c>
      <c r="AF5" s="9" t="s">
        <v>221</v>
      </c>
      <c r="AG5" s="9" t="s">
        <v>221</v>
      </c>
      <c r="AH5" s="9" t="s">
        <v>221</v>
      </c>
      <c r="AI5" s="9" t="s">
        <v>221</v>
      </c>
      <c r="AJ5" s="9" t="s">
        <v>221</v>
      </c>
      <c r="AK5" s="9" t="s">
        <v>221</v>
      </c>
      <c r="AL5" s="9" t="s">
        <v>221</v>
      </c>
      <c r="AM5" s="9" t="s">
        <v>221</v>
      </c>
      <c r="AN5" s="9" t="s">
        <v>221</v>
      </c>
      <c r="AO5" s="9" t="s">
        <v>221</v>
      </c>
      <c r="AP5" s="9" t="s">
        <v>221</v>
      </c>
      <c r="AQ5" s="9" t="s">
        <v>221</v>
      </c>
      <c r="AR5" s="9" t="s">
        <v>221</v>
      </c>
      <c r="AS5" s="9" t="s">
        <v>221</v>
      </c>
      <c r="AT5" s="9" t="s">
        <v>221</v>
      </c>
      <c r="AU5" s="9" t="s">
        <v>221</v>
      </c>
      <c r="AV5" s="9" t="s">
        <v>221</v>
      </c>
      <c r="AW5" s="9" t="s">
        <v>221</v>
      </c>
      <c r="AX5" s="9" t="s">
        <v>221</v>
      </c>
      <c r="AY5" s="9" t="s">
        <v>221</v>
      </c>
      <c r="AZ5" s="9" t="s">
        <v>221</v>
      </c>
      <c r="BA5" s="9" t="s">
        <v>221</v>
      </c>
      <c r="BB5" s="9" t="s">
        <v>221</v>
      </c>
      <c r="BC5" s="9" t="s">
        <v>221</v>
      </c>
      <c r="BD5" s="9" t="s">
        <v>221</v>
      </c>
      <c r="BE5" s="9" t="s">
        <v>221</v>
      </c>
      <c r="BF5" s="9" t="s">
        <v>221</v>
      </c>
      <c r="BG5" s="9" t="s">
        <v>221</v>
      </c>
      <c r="BH5" s="9" t="s">
        <v>221</v>
      </c>
      <c r="BI5" s="9" t="s">
        <v>221</v>
      </c>
      <c r="BJ5" s="9" t="s">
        <v>221</v>
      </c>
      <c r="BK5" s="9" t="s">
        <v>221</v>
      </c>
      <c r="BL5" s="9" t="s">
        <v>221</v>
      </c>
      <c r="BM5" s="9" t="s">
        <v>221</v>
      </c>
      <c r="BN5" s="9" t="s">
        <v>221</v>
      </c>
      <c r="BO5" s="9" t="s">
        <v>221</v>
      </c>
      <c r="BP5" s="9" t="s">
        <v>221</v>
      </c>
      <c r="BQ5" s="9" t="s">
        <v>221</v>
      </c>
      <c r="BR5" s="9" t="s">
        <v>221</v>
      </c>
      <c r="BS5" s="9" t="s">
        <v>221</v>
      </c>
      <c r="BT5" s="9" t="s">
        <v>221</v>
      </c>
      <c r="BU5" s="9" t="s">
        <v>221</v>
      </c>
      <c r="BV5" s="9" t="s">
        <v>221</v>
      </c>
      <c r="BW5" s="9" t="s">
        <v>221</v>
      </c>
      <c r="BX5" s="9" t="s">
        <v>221</v>
      </c>
      <c r="BY5" s="9" t="s">
        <v>221</v>
      </c>
      <c r="BZ5" s="9" t="s">
        <v>221</v>
      </c>
      <c r="CA5" s="9" t="s">
        <v>221</v>
      </c>
      <c r="CB5" s="9" t="s">
        <v>221</v>
      </c>
      <c r="CC5" s="9" t="s">
        <v>221</v>
      </c>
      <c r="CD5" s="9" t="s">
        <v>221</v>
      </c>
      <c r="CE5" s="9" t="s">
        <v>221</v>
      </c>
      <c r="CF5" s="9" t="s">
        <v>221</v>
      </c>
      <c r="CG5" s="9" t="s">
        <v>221</v>
      </c>
      <c r="CH5" s="9" t="s">
        <v>221</v>
      </c>
      <c r="CI5" s="9" t="s">
        <v>221</v>
      </c>
      <c r="CJ5" s="9" t="s">
        <v>221</v>
      </c>
      <c r="CK5" s="9" t="s">
        <v>221</v>
      </c>
      <c r="CL5" s="9" t="s">
        <v>221</v>
      </c>
      <c r="CM5" s="9" t="s">
        <v>221</v>
      </c>
      <c r="CN5" s="9" t="s">
        <v>221</v>
      </c>
      <c r="CO5" s="9" t="s">
        <v>221</v>
      </c>
      <c r="CP5" s="9" t="s">
        <v>221</v>
      </c>
      <c r="CQ5" s="9" t="s">
        <v>221</v>
      </c>
      <c r="CR5" s="9" t="s">
        <v>221</v>
      </c>
      <c r="CS5" s="9" t="s">
        <v>221</v>
      </c>
      <c r="CT5" s="9" t="s">
        <v>221</v>
      </c>
      <c r="CU5" s="9" t="s">
        <v>221</v>
      </c>
      <c r="CV5" s="9" t="s">
        <v>221</v>
      </c>
      <c r="CW5" s="9" t="s">
        <v>221</v>
      </c>
      <c r="CX5" s="9" t="s">
        <v>221</v>
      </c>
      <c r="CY5" s="9" t="s">
        <v>221</v>
      </c>
      <c r="CZ5" s="9" t="s">
        <v>221</v>
      </c>
      <c r="DA5" s="9" t="s">
        <v>221</v>
      </c>
      <c r="DB5" s="9" t="s">
        <v>221</v>
      </c>
      <c r="DC5" s="9" t="s">
        <v>221</v>
      </c>
      <c r="DD5" s="9" t="s">
        <v>221</v>
      </c>
      <c r="DE5" s="9" t="s">
        <v>221</v>
      </c>
      <c r="DF5" s="9" t="s">
        <v>221</v>
      </c>
      <c r="DG5" s="9" t="s">
        <v>221</v>
      </c>
      <c r="DH5" s="9" t="s">
        <v>221</v>
      </c>
      <c r="DI5" s="9" t="s">
        <v>221</v>
      </c>
      <c r="DJ5" s="9" t="s">
        <v>221</v>
      </c>
      <c r="DK5" s="9" t="s">
        <v>221</v>
      </c>
      <c r="DL5" s="9" t="s">
        <v>221</v>
      </c>
      <c r="DM5" s="9" t="s">
        <v>221</v>
      </c>
      <c r="DN5" s="9" t="s">
        <v>221</v>
      </c>
      <c r="DO5" s="9" t="s">
        <v>221</v>
      </c>
      <c r="DP5" s="9" t="s">
        <v>221</v>
      </c>
      <c r="DQ5" s="9" t="s">
        <v>221</v>
      </c>
      <c r="DR5" s="9" t="s">
        <v>221</v>
      </c>
      <c r="DS5" s="9" t="s">
        <v>221</v>
      </c>
      <c r="DT5" s="9" t="s">
        <v>221</v>
      </c>
      <c r="DU5" s="9" t="s">
        <v>221</v>
      </c>
      <c r="DV5" s="9" t="s">
        <v>221</v>
      </c>
      <c r="DW5" s="9" t="s">
        <v>221</v>
      </c>
      <c r="DX5" s="9" t="s">
        <v>221</v>
      </c>
      <c r="DY5" s="9" t="s">
        <v>221</v>
      </c>
      <c r="DZ5" s="9" t="s">
        <v>221</v>
      </c>
      <c r="EA5" s="9" t="s">
        <v>221</v>
      </c>
      <c r="EB5" s="9" t="s">
        <v>221</v>
      </c>
      <c r="EC5" s="9" t="s">
        <v>221</v>
      </c>
      <c r="ED5" s="9" t="s">
        <v>221</v>
      </c>
      <c r="EE5" s="9" t="s">
        <v>221</v>
      </c>
      <c r="EF5" s="9" t="s">
        <v>221</v>
      </c>
      <c r="EG5" s="9" t="s">
        <v>221</v>
      </c>
      <c r="EH5" s="9" t="s">
        <v>221</v>
      </c>
      <c r="EI5" s="9" t="s">
        <v>221</v>
      </c>
      <c r="EJ5" s="9" t="s">
        <v>221</v>
      </c>
      <c r="EK5" s="9" t="s">
        <v>221</v>
      </c>
      <c r="EL5" s="9" t="s">
        <v>221</v>
      </c>
      <c r="EM5" s="9" t="s">
        <v>221</v>
      </c>
      <c r="EN5" s="9" t="s">
        <v>221</v>
      </c>
      <c r="EO5" s="9" t="s">
        <v>221</v>
      </c>
      <c r="EP5" s="9" t="s">
        <v>221</v>
      </c>
      <c r="EQ5" s="9" t="s">
        <v>221</v>
      </c>
      <c r="ER5" s="9" t="s">
        <v>221</v>
      </c>
      <c r="ES5" s="9" t="s">
        <v>221</v>
      </c>
      <c r="ET5" s="9" t="s">
        <v>221</v>
      </c>
      <c r="EU5" s="9" t="s">
        <v>221</v>
      </c>
      <c r="EV5" s="9" t="s">
        <v>221</v>
      </c>
      <c r="EW5" s="9" t="s">
        <v>221</v>
      </c>
      <c r="EX5" s="9" t="s">
        <v>221</v>
      </c>
      <c r="EY5" s="9" t="s">
        <v>221</v>
      </c>
      <c r="EZ5" s="9" t="s">
        <v>221</v>
      </c>
      <c r="FA5" s="9" t="s">
        <v>221</v>
      </c>
      <c r="FB5" s="9" t="s">
        <v>221</v>
      </c>
      <c r="FC5" s="9" t="s">
        <v>221</v>
      </c>
      <c r="FD5" s="9" t="s">
        <v>221</v>
      </c>
      <c r="FE5" s="9" t="s">
        <v>221</v>
      </c>
      <c r="FF5" s="9" t="s">
        <v>221</v>
      </c>
      <c r="FG5" s="9" t="s">
        <v>221</v>
      </c>
      <c r="FH5" s="9" t="s">
        <v>221</v>
      </c>
      <c r="FI5" s="9" t="s">
        <v>221</v>
      </c>
      <c r="FJ5" s="9" t="s">
        <v>221</v>
      </c>
      <c r="FK5" s="9" t="s">
        <v>221</v>
      </c>
      <c r="FL5" s="9" t="s">
        <v>221</v>
      </c>
      <c r="FM5" s="9" t="s">
        <v>221</v>
      </c>
      <c r="FN5" s="9" t="s">
        <v>221</v>
      </c>
      <c r="FO5" s="9" t="s">
        <v>221</v>
      </c>
      <c r="FP5" s="9" t="s">
        <v>221</v>
      </c>
      <c r="FQ5" s="9" t="s">
        <v>221</v>
      </c>
      <c r="FR5" s="9" t="s">
        <v>221</v>
      </c>
      <c r="FS5" s="9" t="s">
        <v>221</v>
      </c>
      <c r="FT5" s="9" t="s">
        <v>221</v>
      </c>
      <c r="FU5" s="9" t="s">
        <v>221</v>
      </c>
      <c r="FV5" s="9" t="s">
        <v>221</v>
      </c>
      <c r="FW5" s="9" t="s">
        <v>221</v>
      </c>
      <c r="FX5" s="9" t="s">
        <v>221</v>
      </c>
      <c r="FY5" s="9" t="s">
        <v>221</v>
      </c>
      <c r="FZ5" s="9" t="s">
        <v>221</v>
      </c>
      <c r="GA5" s="9" t="s">
        <v>221</v>
      </c>
      <c r="GB5" s="9" t="s">
        <v>221</v>
      </c>
      <c r="GC5" s="9" t="s">
        <v>221</v>
      </c>
      <c r="GD5" s="9" t="s">
        <v>221</v>
      </c>
      <c r="GE5" s="9" t="s">
        <v>221</v>
      </c>
      <c r="GF5" s="9" t="s">
        <v>221</v>
      </c>
      <c r="GG5" s="9" t="s">
        <v>221</v>
      </c>
      <c r="GH5" s="9" t="s">
        <v>221</v>
      </c>
      <c r="GI5" s="9" t="s">
        <v>221</v>
      </c>
      <c r="GJ5" s="9" t="s">
        <v>221</v>
      </c>
      <c r="GK5" s="9" t="s">
        <v>221</v>
      </c>
      <c r="GL5" s="9" t="s">
        <v>221</v>
      </c>
      <c r="GM5" s="9" t="s">
        <v>221</v>
      </c>
      <c r="GN5" s="9" t="s">
        <v>221</v>
      </c>
      <c r="GO5" s="9" t="s">
        <v>221</v>
      </c>
      <c r="GP5" s="9" t="s">
        <v>221</v>
      </c>
      <c r="GQ5" s="9" t="s">
        <v>221</v>
      </c>
      <c r="GR5" s="9" t="s">
        <v>221</v>
      </c>
      <c r="GS5" s="9" t="s">
        <v>221</v>
      </c>
      <c r="GT5" s="9" t="s">
        <v>221</v>
      </c>
      <c r="GU5"/>
      <c r="GV5" s="25" t="s">
        <v>222</v>
      </c>
      <c r="GW5" s="25" t="s">
        <v>222</v>
      </c>
      <c r="GX5" s="25" t="s">
        <v>222</v>
      </c>
      <c r="GY5" s="25" t="s">
        <v>222</v>
      </c>
      <c r="GZ5" s="25" t="s">
        <v>222</v>
      </c>
      <c r="HA5" s="25" t="s">
        <v>222</v>
      </c>
      <c r="HB5" s="25" t="s">
        <v>222</v>
      </c>
      <c r="HC5" s="25" t="s">
        <v>222</v>
      </c>
      <c r="HD5" s="25" t="s">
        <v>222</v>
      </c>
      <c r="HE5" s="25" t="s">
        <v>222</v>
      </c>
      <c r="HF5" s="25" t="s">
        <v>222</v>
      </c>
      <c r="HG5" s="25" t="s">
        <v>222</v>
      </c>
      <c r="HH5" s="25" t="s">
        <v>222</v>
      </c>
      <c r="HI5" s="25" t="s">
        <v>222</v>
      </c>
      <c r="HJ5" s="25" t="s">
        <v>222</v>
      </c>
      <c r="HK5" s="25" t="s">
        <v>222</v>
      </c>
      <c r="HL5" s="25" t="s">
        <v>222</v>
      </c>
      <c r="HM5" s="25" t="s">
        <v>222</v>
      </c>
      <c r="HN5" s="25" t="s">
        <v>222</v>
      </c>
      <c r="HO5" s="25" t="s">
        <v>222</v>
      </c>
      <c r="HP5" s="25" t="s">
        <v>222</v>
      </c>
      <c r="HQ5" s="25" t="s">
        <v>222</v>
      </c>
      <c r="HR5" s="25" t="s">
        <v>222</v>
      </c>
      <c r="HS5" s="25" t="s">
        <v>222</v>
      </c>
      <c r="HT5" s="25" t="s">
        <v>222</v>
      </c>
      <c r="HU5" s="25" t="s">
        <v>222</v>
      </c>
      <c r="HV5" s="25" t="s">
        <v>222</v>
      </c>
      <c r="HW5" s="25" t="s">
        <v>222</v>
      </c>
      <c r="HX5" s="25" t="s">
        <v>222</v>
      </c>
      <c r="HY5" s="25" t="s">
        <v>222</v>
      </c>
      <c r="HZ5" s="25" t="s">
        <v>222</v>
      </c>
      <c r="IA5" s="25" t="s">
        <v>222</v>
      </c>
      <c r="IB5" s="25" t="s">
        <v>222</v>
      </c>
      <c r="IC5" s="25" t="s">
        <v>222</v>
      </c>
      <c r="ID5" s="25" t="s">
        <v>222</v>
      </c>
      <c r="IE5" s="25" t="s">
        <v>222</v>
      </c>
      <c r="IF5" s="25" t="s">
        <v>222</v>
      </c>
      <c r="IG5" s="25" t="s">
        <v>222</v>
      </c>
      <c r="IH5" s="25" t="s">
        <v>222</v>
      </c>
      <c r="II5" s="25" t="s">
        <v>222</v>
      </c>
      <c r="IJ5" s="25" t="s">
        <v>222</v>
      </c>
      <c r="IK5" s="25" t="s">
        <v>222</v>
      </c>
      <c r="IL5" s="25" t="s">
        <v>222</v>
      </c>
      <c r="IM5" s="25" t="s">
        <v>222</v>
      </c>
      <c r="IN5" s="25" t="s">
        <v>222</v>
      </c>
      <c r="IO5" s="25" t="s">
        <v>222</v>
      </c>
      <c r="IP5" s="25" t="s">
        <v>222</v>
      </c>
      <c r="IQ5" s="25" t="s">
        <v>222</v>
      </c>
      <c r="IR5" s="25" t="s">
        <v>222</v>
      </c>
      <c r="IS5" s="25" t="s">
        <v>222</v>
      </c>
      <c r="IT5" s="25" t="s">
        <v>222</v>
      </c>
      <c r="IU5" s="25" t="s">
        <v>222</v>
      </c>
      <c r="IV5" s="25" t="s">
        <v>222</v>
      </c>
      <c r="IW5" s="25" t="s">
        <v>222</v>
      </c>
      <c r="IX5" s="25" t="s">
        <v>222</v>
      </c>
      <c r="IY5" s="25" t="s">
        <v>222</v>
      </c>
      <c r="IZ5" s="25" t="s">
        <v>222</v>
      </c>
      <c r="JA5" s="25" t="s">
        <v>222</v>
      </c>
      <c r="JB5" s="25" t="s">
        <v>222</v>
      </c>
      <c r="JC5" s="25" t="s">
        <v>222</v>
      </c>
      <c r="JD5" s="25" t="s">
        <v>222</v>
      </c>
      <c r="JE5" s="25" t="s">
        <v>222</v>
      </c>
      <c r="JF5" s="25" t="s">
        <v>222</v>
      </c>
      <c r="JG5" s="25" t="s">
        <v>222</v>
      </c>
      <c r="JH5" s="25" t="s">
        <v>222</v>
      </c>
      <c r="JI5" s="25" t="s">
        <v>222</v>
      </c>
      <c r="JJ5" s="25" t="s">
        <v>222</v>
      </c>
      <c r="JK5" s="25" t="s">
        <v>222</v>
      </c>
      <c r="JL5" s="25" t="s">
        <v>222</v>
      </c>
      <c r="JM5" s="25" t="s">
        <v>222</v>
      </c>
      <c r="JN5" s="25" t="s">
        <v>222</v>
      </c>
      <c r="JO5" s="25" t="s">
        <v>222</v>
      </c>
      <c r="JP5" s="25" t="s">
        <v>222</v>
      </c>
      <c r="JQ5" s="25" t="s">
        <v>222</v>
      </c>
      <c r="JR5" s="25" t="s">
        <v>222</v>
      </c>
      <c r="JS5" s="25" t="s">
        <v>222</v>
      </c>
      <c r="JT5" s="25" t="s">
        <v>222</v>
      </c>
      <c r="JU5" s="25" t="s">
        <v>222</v>
      </c>
      <c r="JV5" s="25" t="s">
        <v>222</v>
      </c>
      <c r="JW5" s="25" t="s">
        <v>222</v>
      </c>
      <c r="JX5" s="25" t="s">
        <v>222</v>
      </c>
      <c r="JY5" s="25" t="s">
        <v>222</v>
      </c>
      <c r="JZ5" s="25" t="s">
        <v>222</v>
      </c>
      <c r="KA5" s="25" t="s">
        <v>222</v>
      </c>
      <c r="KB5" s="25" t="s">
        <v>222</v>
      </c>
      <c r="KC5" s="25" t="s">
        <v>222</v>
      </c>
      <c r="KD5" s="25" t="s">
        <v>222</v>
      </c>
      <c r="KE5" s="25" t="s">
        <v>222</v>
      </c>
      <c r="KF5" s="25" t="s">
        <v>222</v>
      </c>
      <c r="KG5" s="25" t="s">
        <v>222</v>
      </c>
      <c r="KH5" s="25" t="s">
        <v>222</v>
      </c>
      <c r="KI5" s="25" t="s">
        <v>222</v>
      </c>
      <c r="KJ5" s="25" t="s">
        <v>222</v>
      </c>
      <c r="KK5" s="25" t="s">
        <v>222</v>
      </c>
      <c r="KL5" s="25" t="s">
        <v>222</v>
      </c>
      <c r="KM5" s="25" t="s">
        <v>222</v>
      </c>
      <c r="KN5" s="25" t="s">
        <v>222</v>
      </c>
      <c r="KO5" s="25" t="s">
        <v>222</v>
      </c>
      <c r="KP5" s="25" t="s">
        <v>222</v>
      </c>
      <c r="KQ5" s="25" t="s">
        <v>222</v>
      </c>
      <c r="KR5" s="25" t="s">
        <v>222</v>
      </c>
      <c r="KS5" s="25" t="s">
        <v>222</v>
      </c>
      <c r="KT5" s="25" t="s">
        <v>222</v>
      </c>
      <c r="KU5" s="25" t="s">
        <v>222</v>
      </c>
      <c r="KV5" s="25" t="s">
        <v>222</v>
      </c>
      <c r="KW5" s="25" t="s">
        <v>222</v>
      </c>
      <c r="KX5" s="25" t="s">
        <v>222</v>
      </c>
      <c r="KY5" s="25" t="s">
        <v>222</v>
      </c>
      <c r="KZ5" s="25" t="s">
        <v>222</v>
      </c>
      <c r="LA5" s="25" t="s">
        <v>222</v>
      </c>
      <c r="LB5" s="25" t="s">
        <v>222</v>
      </c>
      <c r="LC5" s="25" t="s">
        <v>222</v>
      </c>
      <c r="LD5" s="25" t="s">
        <v>222</v>
      </c>
      <c r="LE5" s="25" t="s">
        <v>222</v>
      </c>
      <c r="LF5" s="25" t="s">
        <v>222</v>
      </c>
      <c r="LG5" s="25" t="s">
        <v>222</v>
      </c>
      <c r="LH5" s="25" t="s">
        <v>222</v>
      </c>
      <c r="LI5" s="25" t="s">
        <v>222</v>
      </c>
      <c r="LJ5" s="25" t="s">
        <v>222</v>
      </c>
      <c r="LK5" s="25" t="s">
        <v>222</v>
      </c>
      <c r="LL5" s="25" t="s">
        <v>222</v>
      </c>
      <c r="LM5" s="25" t="s">
        <v>222</v>
      </c>
      <c r="LN5" s="25" t="s">
        <v>222</v>
      </c>
      <c r="LO5" s="25" t="s">
        <v>222</v>
      </c>
      <c r="LP5" s="25" t="s">
        <v>222</v>
      </c>
      <c r="LQ5" s="25" t="s">
        <v>222</v>
      </c>
      <c r="LR5" s="25" t="s">
        <v>222</v>
      </c>
      <c r="LS5" s="25" t="s">
        <v>222</v>
      </c>
      <c r="LT5" s="25" t="s">
        <v>222</v>
      </c>
      <c r="LU5" s="25" t="s">
        <v>222</v>
      </c>
      <c r="LV5" s="25" t="s">
        <v>222</v>
      </c>
      <c r="LW5" s="25" t="s">
        <v>222</v>
      </c>
      <c r="LX5" s="25" t="s">
        <v>222</v>
      </c>
      <c r="LY5" s="25" t="s">
        <v>222</v>
      </c>
      <c r="LZ5" s="25" t="s">
        <v>222</v>
      </c>
      <c r="MA5" s="25" t="s">
        <v>222</v>
      </c>
      <c r="MB5" s="25" t="s">
        <v>222</v>
      </c>
      <c r="MC5" s="25" t="s">
        <v>222</v>
      </c>
      <c r="MD5" s="25" t="s">
        <v>222</v>
      </c>
      <c r="ME5" s="25" t="s">
        <v>222</v>
      </c>
      <c r="MF5" s="25" t="s">
        <v>222</v>
      </c>
      <c r="MG5" s="25" t="s">
        <v>222</v>
      </c>
      <c r="MH5" s="25" t="s">
        <v>222</v>
      </c>
      <c r="MI5" s="25" t="s">
        <v>222</v>
      </c>
      <c r="MJ5" s="25" t="s">
        <v>222</v>
      </c>
      <c r="MK5" s="25" t="s">
        <v>222</v>
      </c>
      <c r="ML5" s="25" t="s">
        <v>222</v>
      </c>
      <c r="MM5" s="25" t="s">
        <v>222</v>
      </c>
      <c r="MN5" s="25" t="s">
        <v>222</v>
      </c>
      <c r="MO5" s="25" t="s">
        <v>222</v>
      </c>
      <c r="MP5" s="25" t="s">
        <v>222</v>
      </c>
      <c r="MQ5" s="25" t="s">
        <v>222</v>
      </c>
      <c r="MR5" s="25" t="s">
        <v>222</v>
      </c>
      <c r="MS5" s="25" t="s">
        <v>222</v>
      </c>
      <c r="MT5" s="25" t="s">
        <v>222</v>
      </c>
      <c r="MU5" s="25" t="s">
        <v>222</v>
      </c>
      <c r="MV5" s="25" t="s">
        <v>222</v>
      </c>
      <c r="MW5" s="25" t="s">
        <v>222</v>
      </c>
      <c r="MX5" s="25" t="s">
        <v>222</v>
      </c>
      <c r="MY5" s="25" t="s">
        <v>222</v>
      </c>
      <c r="MZ5" s="25" t="s">
        <v>222</v>
      </c>
      <c r="NA5" s="25" t="s">
        <v>222</v>
      </c>
      <c r="NB5" s="25" t="s">
        <v>222</v>
      </c>
      <c r="NC5" s="25" t="s">
        <v>222</v>
      </c>
      <c r="ND5" s="25" t="s">
        <v>222</v>
      </c>
      <c r="NE5" s="25" t="s">
        <v>222</v>
      </c>
      <c r="NF5" s="25" t="s">
        <v>222</v>
      </c>
      <c r="NG5" s="25" t="s">
        <v>222</v>
      </c>
      <c r="NH5" s="25" t="s">
        <v>222</v>
      </c>
      <c r="NI5" s="25" t="s">
        <v>222</v>
      </c>
      <c r="NJ5" s="25" t="s">
        <v>222</v>
      </c>
      <c r="NK5" s="25" t="s">
        <v>222</v>
      </c>
      <c r="NL5" s="25" t="s">
        <v>222</v>
      </c>
      <c r="NM5" s="25" t="s">
        <v>222</v>
      </c>
      <c r="NN5" s="25" t="s">
        <v>222</v>
      </c>
      <c r="NO5" s="25" t="s">
        <v>222</v>
      </c>
      <c r="NP5" s="25" t="s">
        <v>222</v>
      </c>
      <c r="NQ5" s="25" t="s">
        <v>222</v>
      </c>
      <c r="NR5" s="25" t="s">
        <v>222</v>
      </c>
      <c r="NS5" s="25" t="s">
        <v>222</v>
      </c>
      <c r="NT5" s="25" t="s">
        <v>222</v>
      </c>
      <c r="NU5" s="25" t="s">
        <v>222</v>
      </c>
      <c r="NV5" s="25" t="s">
        <v>222</v>
      </c>
      <c r="NW5" s="25" t="s">
        <v>222</v>
      </c>
      <c r="NX5" s="25" t="s">
        <v>222</v>
      </c>
      <c r="NY5" s="25" t="s">
        <v>222</v>
      </c>
      <c r="NZ5" s="25" t="s">
        <v>222</v>
      </c>
      <c r="OA5" s="25" t="s">
        <v>222</v>
      </c>
      <c r="OB5" s="25" t="s">
        <v>222</v>
      </c>
      <c r="OC5" s="25" t="s">
        <v>222</v>
      </c>
      <c r="OD5" s="25" t="s">
        <v>222</v>
      </c>
      <c r="OE5" s="25" t="s">
        <v>222</v>
      </c>
      <c r="OF5" s="25" t="s">
        <v>222</v>
      </c>
      <c r="OG5" s="25" t="s">
        <v>222</v>
      </c>
      <c r="OH5" s="25" t="s">
        <v>222</v>
      </c>
      <c r="OI5" s="25" t="s">
        <v>222</v>
      </c>
      <c r="OJ5" s="25" t="s">
        <v>222</v>
      </c>
      <c r="OK5" s="25" t="s">
        <v>222</v>
      </c>
      <c r="OL5" s="25" t="s">
        <v>222</v>
      </c>
      <c r="OM5" s="25" t="s">
        <v>222</v>
      </c>
    </row>
    <row r="6" spans="1:403" x14ac:dyDescent="0.3">
      <c r="A6" s="21"/>
      <c r="B6" s="22">
        <v>0</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V6" s="10">
        <f>ABS(C6)</f>
        <v>0</v>
      </c>
      <c r="GW6" s="10">
        <f t="shared" ref="GW6:HL21" si="0">ABS(D6)</f>
        <v>0</v>
      </c>
      <c r="GX6" s="10">
        <f t="shared" si="0"/>
        <v>0</v>
      </c>
      <c r="GY6" s="10">
        <f t="shared" si="0"/>
        <v>0</v>
      </c>
      <c r="GZ6" s="10">
        <f t="shared" si="0"/>
        <v>0</v>
      </c>
      <c r="HA6" s="10">
        <f t="shared" si="0"/>
        <v>0</v>
      </c>
      <c r="HB6" s="10">
        <f t="shared" si="0"/>
        <v>0</v>
      </c>
      <c r="HC6" s="10">
        <f t="shared" si="0"/>
        <v>0</v>
      </c>
      <c r="HD6" s="10">
        <f t="shared" si="0"/>
        <v>0</v>
      </c>
      <c r="HE6" s="10">
        <f t="shared" si="0"/>
        <v>0</v>
      </c>
      <c r="HF6" s="10">
        <f t="shared" si="0"/>
        <v>0</v>
      </c>
      <c r="HG6" s="10">
        <f t="shared" si="0"/>
        <v>0</v>
      </c>
      <c r="HH6" s="10">
        <f t="shared" si="0"/>
        <v>0</v>
      </c>
      <c r="HI6" s="10">
        <f t="shared" si="0"/>
        <v>0</v>
      </c>
      <c r="HJ6" s="10">
        <f t="shared" si="0"/>
        <v>0</v>
      </c>
      <c r="HK6" s="10">
        <f t="shared" si="0"/>
        <v>0</v>
      </c>
      <c r="HL6" s="10">
        <f t="shared" si="0"/>
        <v>0</v>
      </c>
      <c r="HM6" s="10">
        <f t="shared" ref="HM6:IB21" si="1">ABS(T6)</f>
        <v>0</v>
      </c>
      <c r="HN6" s="10">
        <f t="shared" si="1"/>
        <v>0</v>
      </c>
      <c r="HO6" s="10">
        <f t="shared" si="1"/>
        <v>0</v>
      </c>
      <c r="HP6" s="10">
        <f t="shared" si="1"/>
        <v>0</v>
      </c>
      <c r="HQ6" s="10">
        <f t="shared" si="1"/>
        <v>0</v>
      </c>
      <c r="HR6" s="10">
        <f t="shared" si="1"/>
        <v>0</v>
      </c>
      <c r="HS6" s="10">
        <f t="shared" si="1"/>
        <v>0</v>
      </c>
      <c r="HT6" s="10">
        <f t="shared" si="1"/>
        <v>0</v>
      </c>
      <c r="HU6" s="10">
        <f t="shared" si="1"/>
        <v>0</v>
      </c>
      <c r="HV6" s="10">
        <f t="shared" si="1"/>
        <v>0</v>
      </c>
      <c r="HW6" s="10">
        <f t="shared" si="1"/>
        <v>0</v>
      </c>
      <c r="HX6" s="10">
        <f t="shared" si="1"/>
        <v>0</v>
      </c>
      <c r="HY6" s="10">
        <f t="shared" si="1"/>
        <v>0</v>
      </c>
      <c r="HZ6" s="10">
        <f t="shared" si="1"/>
        <v>0</v>
      </c>
      <c r="IA6" s="10">
        <f t="shared" si="1"/>
        <v>0</v>
      </c>
      <c r="IB6" s="10">
        <f t="shared" si="1"/>
        <v>0</v>
      </c>
      <c r="IC6" s="10">
        <f t="shared" ref="IC6:IR21" si="2">ABS(AJ6)</f>
        <v>0</v>
      </c>
      <c r="ID6" s="10">
        <f t="shared" si="2"/>
        <v>0</v>
      </c>
      <c r="IE6" s="10">
        <f t="shared" si="2"/>
        <v>0</v>
      </c>
      <c r="IF6" s="10">
        <f t="shared" si="2"/>
        <v>0</v>
      </c>
      <c r="IG6" s="10">
        <f t="shared" si="2"/>
        <v>0</v>
      </c>
      <c r="IH6" s="10">
        <f t="shared" si="2"/>
        <v>0</v>
      </c>
      <c r="II6" s="10">
        <f t="shared" si="2"/>
        <v>0</v>
      </c>
      <c r="IJ6" s="10">
        <f t="shared" si="2"/>
        <v>0</v>
      </c>
      <c r="IK6" s="10">
        <f t="shared" si="2"/>
        <v>0</v>
      </c>
      <c r="IL6" s="10">
        <f t="shared" si="2"/>
        <v>0</v>
      </c>
      <c r="IM6" s="10">
        <f t="shared" si="2"/>
        <v>0</v>
      </c>
      <c r="IN6" s="10">
        <f t="shared" si="2"/>
        <v>0</v>
      </c>
      <c r="IO6" s="10">
        <f t="shared" si="2"/>
        <v>0</v>
      </c>
      <c r="IP6" s="10">
        <f t="shared" si="2"/>
        <v>0</v>
      </c>
      <c r="IQ6" s="10">
        <f t="shared" si="2"/>
        <v>0</v>
      </c>
      <c r="IR6" s="10">
        <f t="shared" si="2"/>
        <v>0</v>
      </c>
      <c r="IS6" s="10">
        <f t="shared" ref="IS6:JH21" si="3">ABS(AZ6)</f>
        <v>0</v>
      </c>
      <c r="IT6" s="10">
        <f t="shared" si="3"/>
        <v>0</v>
      </c>
      <c r="IU6" s="10">
        <f t="shared" si="3"/>
        <v>0</v>
      </c>
      <c r="IV6" s="10">
        <f t="shared" si="3"/>
        <v>0</v>
      </c>
      <c r="IW6" s="10">
        <f t="shared" si="3"/>
        <v>0</v>
      </c>
      <c r="IX6" s="10">
        <f t="shared" si="3"/>
        <v>0</v>
      </c>
      <c r="IY6" s="10">
        <f t="shared" si="3"/>
        <v>0</v>
      </c>
      <c r="IZ6" s="10">
        <f t="shared" si="3"/>
        <v>0</v>
      </c>
      <c r="JA6" s="10">
        <f t="shared" si="3"/>
        <v>0</v>
      </c>
      <c r="JB6" s="10">
        <f t="shared" si="3"/>
        <v>0</v>
      </c>
      <c r="JC6" s="10">
        <f t="shared" si="3"/>
        <v>0</v>
      </c>
      <c r="JD6" s="10">
        <f t="shared" si="3"/>
        <v>0</v>
      </c>
      <c r="JE6" s="10">
        <f t="shared" si="3"/>
        <v>0</v>
      </c>
      <c r="JF6" s="10">
        <f t="shared" si="3"/>
        <v>0</v>
      </c>
      <c r="JG6" s="10">
        <f t="shared" si="3"/>
        <v>0</v>
      </c>
      <c r="JH6" s="10">
        <f t="shared" si="3"/>
        <v>0</v>
      </c>
      <c r="JI6" s="10">
        <f t="shared" ref="JI6:JX21" si="4">ABS(BP6)</f>
        <v>0</v>
      </c>
      <c r="JJ6" s="10">
        <f t="shared" si="4"/>
        <v>0</v>
      </c>
      <c r="JK6" s="10">
        <f t="shared" si="4"/>
        <v>0</v>
      </c>
      <c r="JL6" s="10">
        <f t="shared" si="4"/>
        <v>0</v>
      </c>
      <c r="JM6" s="10">
        <f t="shared" si="4"/>
        <v>0</v>
      </c>
      <c r="JN6" s="10">
        <f t="shared" si="4"/>
        <v>0</v>
      </c>
      <c r="JO6" s="10">
        <f t="shared" si="4"/>
        <v>0</v>
      </c>
      <c r="JP6" s="10">
        <f t="shared" si="4"/>
        <v>0</v>
      </c>
      <c r="JQ6" s="10">
        <f t="shared" si="4"/>
        <v>0</v>
      </c>
      <c r="JR6" s="10">
        <f t="shared" si="4"/>
        <v>0</v>
      </c>
      <c r="JS6" s="10">
        <f t="shared" si="4"/>
        <v>0</v>
      </c>
      <c r="JT6" s="10">
        <f t="shared" si="4"/>
        <v>0</v>
      </c>
      <c r="JU6" s="10">
        <f t="shared" si="4"/>
        <v>0</v>
      </c>
      <c r="JV6" s="10">
        <f t="shared" si="4"/>
        <v>0</v>
      </c>
      <c r="JW6" s="10">
        <f t="shared" si="4"/>
        <v>0</v>
      </c>
      <c r="JX6" s="10">
        <f t="shared" si="4"/>
        <v>0</v>
      </c>
      <c r="JY6" s="10">
        <f t="shared" ref="JY6:KN21" si="5">ABS(CF6)</f>
        <v>0</v>
      </c>
      <c r="JZ6" s="10">
        <f t="shared" si="5"/>
        <v>0</v>
      </c>
      <c r="KA6" s="10">
        <f t="shared" si="5"/>
        <v>0</v>
      </c>
      <c r="KB6" s="10">
        <f t="shared" si="5"/>
        <v>0</v>
      </c>
      <c r="KC6" s="10">
        <f t="shared" si="5"/>
        <v>0</v>
      </c>
      <c r="KD6" s="10">
        <f t="shared" si="5"/>
        <v>0</v>
      </c>
      <c r="KE6" s="10">
        <f t="shared" si="5"/>
        <v>0</v>
      </c>
      <c r="KF6" s="10">
        <f t="shared" si="5"/>
        <v>0</v>
      </c>
      <c r="KG6" s="10">
        <f t="shared" si="5"/>
        <v>0</v>
      </c>
      <c r="KH6" s="10">
        <f t="shared" si="5"/>
        <v>0</v>
      </c>
      <c r="KI6" s="10">
        <f t="shared" si="5"/>
        <v>0</v>
      </c>
      <c r="KJ6" s="10">
        <f t="shared" si="5"/>
        <v>0</v>
      </c>
      <c r="KK6" s="10">
        <f t="shared" si="5"/>
        <v>0</v>
      </c>
      <c r="KL6" s="10">
        <f t="shared" si="5"/>
        <v>0</v>
      </c>
      <c r="KM6" s="10">
        <f t="shared" si="5"/>
        <v>0</v>
      </c>
      <c r="KN6" s="10">
        <f t="shared" si="5"/>
        <v>0</v>
      </c>
      <c r="KO6" s="10">
        <f t="shared" ref="KO6:LD21" si="6">ABS(CV6)</f>
        <v>0</v>
      </c>
      <c r="KP6" s="10">
        <f t="shared" si="6"/>
        <v>0</v>
      </c>
      <c r="KQ6" s="10">
        <f t="shared" si="6"/>
        <v>0</v>
      </c>
      <c r="KR6" s="10">
        <f t="shared" si="6"/>
        <v>0</v>
      </c>
      <c r="KS6" s="10">
        <f t="shared" si="6"/>
        <v>0</v>
      </c>
      <c r="KT6" s="10">
        <f t="shared" si="6"/>
        <v>0</v>
      </c>
      <c r="KU6" s="10">
        <f t="shared" si="6"/>
        <v>0</v>
      </c>
      <c r="KV6" s="10">
        <f t="shared" si="6"/>
        <v>0</v>
      </c>
      <c r="KW6" s="10">
        <f t="shared" si="6"/>
        <v>0</v>
      </c>
      <c r="KX6" s="10">
        <f t="shared" si="6"/>
        <v>0</v>
      </c>
      <c r="KY6" s="10">
        <f t="shared" si="6"/>
        <v>0</v>
      </c>
      <c r="KZ6" s="10">
        <f t="shared" si="6"/>
        <v>0</v>
      </c>
      <c r="LA6" s="10">
        <f t="shared" si="6"/>
        <v>0</v>
      </c>
      <c r="LB6" s="10">
        <f t="shared" si="6"/>
        <v>0</v>
      </c>
      <c r="LC6" s="10">
        <f t="shared" si="6"/>
        <v>0</v>
      </c>
      <c r="LD6" s="10">
        <f t="shared" si="6"/>
        <v>0</v>
      </c>
      <c r="LE6" s="10">
        <f t="shared" ref="LE6:LT21" si="7">ABS(DL6)</f>
        <v>0</v>
      </c>
      <c r="LF6" s="10">
        <f t="shared" si="7"/>
        <v>0</v>
      </c>
      <c r="LG6" s="10">
        <f t="shared" si="7"/>
        <v>0</v>
      </c>
      <c r="LH6" s="10">
        <f t="shared" si="7"/>
        <v>0</v>
      </c>
      <c r="LI6" s="10">
        <f t="shared" si="7"/>
        <v>0</v>
      </c>
      <c r="LJ6" s="10">
        <f t="shared" si="7"/>
        <v>0</v>
      </c>
      <c r="LK6" s="10">
        <f t="shared" si="7"/>
        <v>0</v>
      </c>
      <c r="LL6" s="10">
        <f t="shared" si="7"/>
        <v>0</v>
      </c>
      <c r="LM6" s="10">
        <f t="shared" si="7"/>
        <v>0</v>
      </c>
      <c r="LN6" s="10">
        <f t="shared" si="7"/>
        <v>0</v>
      </c>
      <c r="LO6" s="10">
        <f t="shared" si="7"/>
        <v>0</v>
      </c>
      <c r="LP6" s="10">
        <f t="shared" si="7"/>
        <v>0</v>
      </c>
      <c r="LQ6" s="10">
        <f t="shared" si="7"/>
        <v>0</v>
      </c>
      <c r="LR6" s="10">
        <f t="shared" si="7"/>
        <v>0</v>
      </c>
      <c r="LS6" s="10">
        <f t="shared" si="7"/>
        <v>0</v>
      </c>
      <c r="LT6" s="10">
        <f t="shared" si="7"/>
        <v>0</v>
      </c>
      <c r="LU6" s="10">
        <f t="shared" ref="LU6:MJ21" si="8">ABS(EB6)</f>
        <v>0</v>
      </c>
      <c r="LV6" s="10">
        <f t="shared" si="8"/>
        <v>0</v>
      </c>
      <c r="LW6" s="10">
        <f t="shared" si="8"/>
        <v>0</v>
      </c>
      <c r="LX6" s="10">
        <f t="shared" si="8"/>
        <v>0</v>
      </c>
      <c r="LY6" s="10">
        <f t="shared" si="8"/>
        <v>0</v>
      </c>
      <c r="LZ6" s="10">
        <f t="shared" si="8"/>
        <v>0</v>
      </c>
      <c r="MA6" s="10">
        <f t="shared" si="8"/>
        <v>0</v>
      </c>
      <c r="MB6" s="10">
        <f t="shared" si="8"/>
        <v>0</v>
      </c>
      <c r="MC6" s="10">
        <f t="shared" si="8"/>
        <v>0</v>
      </c>
      <c r="MD6" s="10">
        <f t="shared" si="8"/>
        <v>0</v>
      </c>
      <c r="ME6" s="10">
        <f t="shared" si="8"/>
        <v>0</v>
      </c>
      <c r="MF6" s="10">
        <f t="shared" si="8"/>
        <v>0</v>
      </c>
      <c r="MG6" s="10">
        <f t="shared" si="8"/>
        <v>0</v>
      </c>
      <c r="MH6" s="10">
        <f t="shared" si="8"/>
        <v>0</v>
      </c>
      <c r="MI6" s="10">
        <f t="shared" si="8"/>
        <v>0</v>
      </c>
      <c r="MJ6" s="10">
        <f t="shared" si="8"/>
        <v>0</v>
      </c>
      <c r="MK6" s="10">
        <f t="shared" ref="MK6:MZ21" si="9">ABS(ER6)</f>
        <v>0</v>
      </c>
      <c r="ML6" s="10">
        <f t="shared" si="9"/>
        <v>0</v>
      </c>
      <c r="MM6" s="10">
        <f t="shared" si="9"/>
        <v>0</v>
      </c>
      <c r="MN6" s="10">
        <f t="shared" si="9"/>
        <v>0</v>
      </c>
      <c r="MO6" s="10">
        <f t="shared" si="9"/>
        <v>0</v>
      </c>
      <c r="MP6" s="10">
        <f t="shared" si="9"/>
        <v>0</v>
      </c>
      <c r="MQ6" s="10">
        <f t="shared" si="9"/>
        <v>0</v>
      </c>
      <c r="MR6" s="10">
        <f t="shared" si="9"/>
        <v>0</v>
      </c>
      <c r="MS6" s="10">
        <f t="shared" si="9"/>
        <v>0</v>
      </c>
      <c r="MT6" s="10">
        <f t="shared" si="9"/>
        <v>0</v>
      </c>
      <c r="MU6" s="10">
        <f t="shared" si="9"/>
        <v>0</v>
      </c>
      <c r="MV6" s="10">
        <f t="shared" si="9"/>
        <v>0</v>
      </c>
      <c r="MW6" s="10">
        <f t="shared" si="9"/>
        <v>0</v>
      </c>
      <c r="MX6" s="10">
        <f t="shared" si="9"/>
        <v>0</v>
      </c>
      <c r="MY6" s="10">
        <f t="shared" si="9"/>
        <v>0</v>
      </c>
      <c r="MZ6" s="10">
        <f t="shared" si="9"/>
        <v>0</v>
      </c>
      <c r="NA6" s="10">
        <f t="shared" ref="NA6:NP21" si="10">ABS(FH6)</f>
        <v>0</v>
      </c>
      <c r="NB6" s="10">
        <f t="shared" si="10"/>
        <v>0</v>
      </c>
      <c r="NC6" s="10">
        <f t="shared" si="10"/>
        <v>0</v>
      </c>
      <c r="ND6" s="10">
        <f t="shared" si="10"/>
        <v>0</v>
      </c>
      <c r="NE6" s="10">
        <f t="shared" si="10"/>
        <v>0</v>
      </c>
      <c r="NF6" s="10">
        <f t="shared" si="10"/>
        <v>0</v>
      </c>
      <c r="NG6" s="10">
        <f t="shared" si="10"/>
        <v>0</v>
      </c>
      <c r="NH6" s="10">
        <f t="shared" si="10"/>
        <v>0</v>
      </c>
      <c r="NI6" s="10">
        <f t="shared" si="10"/>
        <v>0</v>
      </c>
      <c r="NJ6" s="10">
        <f t="shared" si="10"/>
        <v>0</v>
      </c>
      <c r="NK6" s="10">
        <f t="shared" si="10"/>
        <v>0</v>
      </c>
      <c r="NL6" s="10">
        <f t="shared" si="10"/>
        <v>0</v>
      </c>
      <c r="NM6" s="10">
        <f t="shared" si="10"/>
        <v>0</v>
      </c>
      <c r="NN6" s="10">
        <f t="shared" si="10"/>
        <v>0</v>
      </c>
      <c r="NO6" s="10">
        <f t="shared" si="10"/>
        <v>0</v>
      </c>
      <c r="NP6" s="10">
        <f t="shared" si="10"/>
        <v>0</v>
      </c>
      <c r="NQ6" s="10">
        <f t="shared" ref="NQ6:OF21" si="11">ABS(FX6)</f>
        <v>0</v>
      </c>
      <c r="NR6" s="10">
        <f t="shared" si="11"/>
        <v>0</v>
      </c>
      <c r="NS6" s="10">
        <f t="shared" si="11"/>
        <v>0</v>
      </c>
      <c r="NT6" s="10">
        <f t="shared" si="11"/>
        <v>0</v>
      </c>
      <c r="NU6" s="10">
        <f t="shared" si="11"/>
        <v>0</v>
      </c>
      <c r="NV6" s="10">
        <f t="shared" si="11"/>
        <v>0</v>
      </c>
      <c r="NW6" s="10">
        <f t="shared" si="11"/>
        <v>0</v>
      </c>
      <c r="NX6" s="10">
        <f t="shared" si="11"/>
        <v>0</v>
      </c>
      <c r="NY6" s="10">
        <f t="shared" si="11"/>
        <v>0</v>
      </c>
      <c r="NZ6" s="10">
        <f t="shared" si="11"/>
        <v>0</v>
      </c>
      <c r="OA6" s="10">
        <f t="shared" si="11"/>
        <v>0</v>
      </c>
      <c r="OB6" s="10">
        <f t="shared" si="11"/>
        <v>0</v>
      </c>
      <c r="OC6" s="10">
        <f t="shared" si="11"/>
        <v>0</v>
      </c>
      <c r="OD6" s="10">
        <f t="shared" si="11"/>
        <v>0</v>
      </c>
      <c r="OE6" s="10">
        <f t="shared" si="11"/>
        <v>0</v>
      </c>
      <c r="OF6" s="10">
        <f t="shared" si="11"/>
        <v>0</v>
      </c>
      <c r="OG6" s="10">
        <f t="shared" ref="OG6:OM42" si="12">ABS(GN6)</f>
        <v>0</v>
      </c>
      <c r="OH6" s="10">
        <f t="shared" si="12"/>
        <v>0</v>
      </c>
      <c r="OI6" s="10">
        <f t="shared" si="12"/>
        <v>0</v>
      </c>
      <c r="OJ6" s="10">
        <f t="shared" si="12"/>
        <v>0</v>
      </c>
      <c r="OK6" s="10">
        <f t="shared" si="12"/>
        <v>0</v>
      </c>
      <c r="OL6" s="10">
        <f t="shared" si="12"/>
        <v>0</v>
      </c>
      <c r="OM6" s="10">
        <f t="shared" si="12"/>
        <v>0</v>
      </c>
    </row>
    <row r="7" spans="1:403" x14ac:dyDescent="0.3">
      <c r="A7" s="21"/>
      <c r="B7" s="22">
        <f t="shared" ref="B7:B70" si="13">B6+dt</f>
        <v>0.01</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V7" s="10">
        <f t="shared" ref="GV7:HK36" si="14">ABS(C7)</f>
        <v>0</v>
      </c>
      <c r="GW7" s="10">
        <f t="shared" si="0"/>
        <v>0</v>
      </c>
      <c r="GX7" s="10">
        <f t="shared" si="0"/>
        <v>0</v>
      </c>
      <c r="GY7" s="10">
        <f t="shared" si="0"/>
        <v>0</v>
      </c>
      <c r="GZ7" s="10">
        <f t="shared" si="0"/>
        <v>0</v>
      </c>
      <c r="HA7" s="10">
        <f t="shared" si="0"/>
        <v>0</v>
      </c>
      <c r="HB7" s="10">
        <f t="shared" si="0"/>
        <v>0</v>
      </c>
      <c r="HC7" s="10">
        <f t="shared" si="0"/>
        <v>0</v>
      </c>
      <c r="HD7" s="10">
        <f t="shared" si="0"/>
        <v>0</v>
      </c>
      <c r="HE7" s="10">
        <f t="shared" si="0"/>
        <v>0</v>
      </c>
      <c r="HF7" s="10">
        <f t="shared" si="0"/>
        <v>0</v>
      </c>
      <c r="HG7" s="10">
        <f t="shared" si="0"/>
        <v>0</v>
      </c>
      <c r="HH7" s="10">
        <f t="shared" si="0"/>
        <v>0</v>
      </c>
      <c r="HI7" s="10">
        <f t="shared" si="0"/>
        <v>0</v>
      </c>
      <c r="HJ7" s="10">
        <f t="shared" si="0"/>
        <v>0</v>
      </c>
      <c r="HK7" s="10">
        <f t="shared" si="0"/>
        <v>0</v>
      </c>
      <c r="HL7" s="10">
        <f t="shared" si="0"/>
        <v>0</v>
      </c>
      <c r="HM7" s="10">
        <f t="shared" si="1"/>
        <v>0</v>
      </c>
      <c r="HN7" s="10">
        <f t="shared" si="1"/>
        <v>0</v>
      </c>
      <c r="HO7" s="10">
        <f t="shared" si="1"/>
        <v>0</v>
      </c>
      <c r="HP7" s="10">
        <f t="shared" si="1"/>
        <v>0</v>
      </c>
      <c r="HQ7" s="10">
        <f t="shared" si="1"/>
        <v>0</v>
      </c>
      <c r="HR7" s="10">
        <f t="shared" si="1"/>
        <v>0</v>
      </c>
      <c r="HS7" s="10">
        <f t="shared" si="1"/>
        <v>0</v>
      </c>
      <c r="HT7" s="10">
        <f t="shared" si="1"/>
        <v>0</v>
      </c>
      <c r="HU7" s="10">
        <f t="shared" si="1"/>
        <v>0</v>
      </c>
      <c r="HV7" s="10">
        <f t="shared" si="1"/>
        <v>0</v>
      </c>
      <c r="HW7" s="10">
        <f t="shared" si="1"/>
        <v>0</v>
      </c>
      <c r="HX7" s="10">
        <f t="shared" si="1"/>
        <v>0</v>
      </c>
      <c r="HY7" s="10">
        <f t="shared" si="1"/>
        <v>0</v>
      </c>
      <c r="HZ7" s="10">
        <f t="shared" si="1"/>
        <v>0</v>
      </c>
      <c r="IA7" s="10">
        <f t="shared" si="1"/>
        <v>0</v>
      </c>
      <c r="IB7" s="10">
        <f t="shared" si="1"/>
        <v>0</v>
      </c>
      <c r="IC7" s="10">
        <f t="shared" si="2"/>
        <v>0</v>
      </c>
      <c r="ID7" s="10">
        <f t="shared" si="2"/>
        <v>0</v>
      </c>
      <c r="IE7" s="10">
        <f t="shared" si="2"/>
        <v>0</v>
      </c>
      <c r="IF7" s="10">
        <f t="shared" si="2"/>
        <v>0</v>
      </c>
      <c r="IG7" s="10">
        <f t="shared" si="2"/>
        <v>0</v>
      </c>
      <c r="IH7" s="10">
        <f t="shared" si="2"/>
        <v>0</v>
      </c>
      <c r="II7" s="10">
        <f t="shared" si="2"/>
        <v>0</v>
      </c>
      <c r="IJ7" s="10">
        <f t="shared" si="2"/>
        <v>0</v>
      </c>
      <c r="IK7" s="10">
        <f t="shared" si="2"/>
        <v>0</v>
      </c>
      <c r="IL7" s="10">
        <f t="shared" si="2"/>
        <v>0</v>
      </c>
      <c r="IM7" s="10">
        <f t="shared" si="2"/>
        <v>0</v>
      </c>
      <c r="IN7" s="10">
        <f t="shared" si="2"/>
        <v>0</v>
      </c>
      <c r="IO7" s="10">
        <f t="shared" si="2"/>
        <v>0</v>
      </c>
      <c r="IP7" s="10">
        <f t="shared" si="2"/>
        <v>0</v>
      </c>
      <c r="IQ7" s="10">
        <f t="shared" si="2"/>
        <v>0</v>
      </c>
      <c r="IR7" s="10">
        <f t="shared" si="2"/>
        <v>0</v>
      </c>
      <c r="IS7" s="10">
        <f t="shared" si="3"/>
        <v>0</v>
      </c>
      <c r="IT7" s="10">
        <f t="shared" si="3"/>
        <v>0</v>
      </c>
      <c r="IU7" s="10">
        <f t="shared" si="3"/>
        <v>0</v>
      </c>
      <c r="IV7" s="10">
        <f t="shared" si="3"/>
        <v>0</v>
      </c>
      <c r="IW7" s="10">
        <f t="shared" si="3"/>
        <v>0</v>
      </c>
      <c r="IX7" s="10">
        <f t="shared" si="3"/>
        <v>0</v>
      </c>
      <c r="IY7" s="10">
        <f t="shared" si="3"/>
        <v>0</v>
      </c>
      <c r="IZ7" s="10">
        <f t="shared" si="3"/>
        <v>0</v>
      </c>
      <c r="JA7" s="10">
        <f t="shared" si="3"/>
        <v>0</v>
      </c>
      <c r="JB7" s="10">
        <f t="shared" si="3"/>
        <v>0</v>
      </c>
      <c r="JC7" s="10">
        <f t="shared" si="3"/>
        <v>0</v>
      </c>
      <c r="JD7" s="10">
        <f t="shared" si="3"/>
        <v>0</v>
      </c>
      <c r="JE7" s="10">
        <f t="shared" si="3"/>
        <v>0</v>
      </c>
      <c r="JF7" s="10">
        <f t="shared" si="3"/>
        <v>0</v>
      </c>
      <c r="JG7" s="10">
        <f t="shared" si="3"/>
        <v>0</v>
      </c>
      <c r="JH7" s="10">
        <f t="shared" si="3"/>
        <v>0</v>
      </c>
      <c r="JI7" s="10">
        <f t="shared" si="4"/>
        <v>0</v>
      </c>
      <c r="JJ7" s="10">
        <f t="shared" si="4"/>
        <v>0</v>
      </c>
      <c r="JK7" s="10">
        <f t="shared" si="4"/>
        <v>0</v>
      </c>
      <c r="JL7" s="10">
        <f t="shared" si="4"/>
        <v>0</v>
      </c>
      <c r="JM7" s="10">
        <f t="shared" si="4"/>
        <v>0</v>
      </c>
      <c r="JN7" s="10">
        <f t="shared" si="4"/>
        <v>0</v>
      </c>
      <c r="JO7" s="10">
        <f t="shared" si="4"/>
        <v>0</v>
      </c>
      <c r="JP7" s="10">
        <f t="shared" si="4"/>
        <v>0</v>
      </c>
      <c r="JQ7" s="10">
        <f t="shared" si="4"/>
        <v>0</v>
      </c>
      <c r="JR7" s="10">
        <f t="shared" si="4"/>
        <v>0</v>
      </c>
      <c r="JS7" s="10">
        <f t="shared" si="4"/>
        <v>0</v>
      </c>
      <c r="JT7" s="10">
        <f t="shared" si="4"/>
        <v>0</v>
      </c>
      <c r="JU7" s="10">
        <f t="shared" si="4"/>
        <v>0</v>
      </c>
      <c r="JV7" s="10">
        <f t="shared" si="4"/>
        <v>0</v>
      </c>
      <c r="JW7" s="10">
        <f t="shared" si="4"/>
        <v>0</v>
      </c>
      <c r="JX7" s="10">
        <f t="shared" si="4"/>
        <v>0</v>
      </c>
      <c r="JY7" s="10">
        <f t="shared" si="5"/>
        <v>0</v>
      </c>
      <c r="JZ7" s="10">
        <f t="shared" si="5"/>
        <v>0</v>
      </c>
      <c r="KA7" s="10">
        <f t="shared" si="5"/>
        <v>0</v>
      </c>
      <c r="KB7" s="10">
        <f t="shared" si="5"/>
        <v>0</v>
      </c>
      <c r="KC7" s="10">
        <f t="shared" si="5"/>
        <v>0</v>
      </c>
      <c r="KD7" s="10">
        <f t="shared" si="5"/>
        <v>0</v>
      </c>
      <c r="KE7" s="10">
        <f t="shared" si="5"/>
        <v>0</v>
      </c>
      <c r="KF7" s="10">
        <f t="shared" si="5"/>
        <v>0</v>
      </c>
      <c r="KG7" s="10">
        <f t="shared" si="5"/>
        <v>0</v>
      </c>
      <c r="KH7" s="10">
        <f t="shared" si="5"/>
        <v>0</v>
      </c>
      <c r="KI7" s="10">
        <f t="shared" si="5"/>
        <v>0</v>
      </c>
      <c r="KJ7" s="10">
        <f t="shared" si="5"/>
        <v>0</v>
      </c>
      <c r="KK7" s="10">
        <f t="shared" si="5"/>
        <v>0</v>
      </c>
      <c r="KL7" s="10">
        <f t="shared" si="5"/>
        <v>0</v>
      </c>
      <c r="KM7" s="10">
        <f t="shared" si="5"/>
        <v>0</v>
      </c>
      <c r="KN7" s="10">
        <f t="shared" si="5"/>
        <v>0</v>
      </c>
      <c r="KO7" s="10">
        <f t="shared" si="6"/>
        <v>0</v>
      </c>
      <c r="KP7" s="10">
        <f t="shared" si="6"/>
        <v>0</v>
      </c>
      <c r="KQ7" s="10">
        <f t="shared" si="6"/>
        <v>0</v>
      </c>
      <c r="KR7" s="10">
        <f t="shared" si="6"/>
        <v>0</v>
      </c>
      <c r="KS7" s="10">
        <f t="shared" si="6"/>
        <v>0</v>
      </c>
      <c r="KT7" s="10">
        <f t="shared" si="6"/>
        <v>0</v>
      </c>
      <c r="KU7" s="10">
        <f t="shared" si="6"/>
        <v>0</v>
      </c>
      <c r="KV7" s="10">
        <f t="shared" si="6"/>
        <v>0</v>
      </c>
      <c r="KW7" s="10">
        <f t="shared" si="6"/>
        <v>0</v>
      </c>
      <c r="KX7" s="10">
        <f t="shared" si="6"/>
        <v>0</v>
      </c>
      <c r="KY7" s="10">
        <f t="shared" si="6"/>
        <v>0</v>
      </c>
      <c r="KZ7" s="10">
        <f t="shared" si="6"/>
        <v>0</v>
      </c>
      <c r="LA7" s="10">
        <f t="shared" si="6"/>
        <v>0</v>
      </c>
      <c r="LB7" s="10">
        <f t="shared" si="6"/>
        <v>0</v>
      </c>
      <c r="LC7" s="10">
        <f t="shared" si="6"/>
        <v>0</v>
      </c>
      <c r="LD7" s="10">
        <f t="shared" si="6"/>
        <v>0</v>
      </c>
      <c r="LE7" s="10">
        <f t="shared" si="7"/>
        <v>0</v>
      </c>
      <c r="LF7" s="10">
        <f t="shared" si="7"/>
        <v>0</v>
      </c>
      <c r="LG7" s="10">
        <f t="shared" si="7"/>
        <v>0</v>
      </c>
      <c r="LH7" s="10">
        <f t="shared" si="7"/>
        <v>0</v>
      </c>
      <c r="LI7" s="10">
        <f t="shared" si="7"/>
        <v>0</v>
      </c>
      <c r="LJ7" s="10">
        <f t="shared" si="7"/>
        <v>0</v>
      </c>
      <c r="LK7" s="10">
        <f t="shared" si="7"/>
        <v>0</v>
      </c>
      <c r="LL7" s="10">
        <f t="shared" si="7"/>
        <v>0</v>
      </c>
      <c r="LM7" s="10">
        <f t="shared" si="7"/>
        <v>0</v>
      </c>
      <c r="LN7" s="10">
        <f t="shared" si="7"/>
        <v>0</v>
      </c>
      <c r="LO7" s="10">
        <f t="shared" si="7"/>
        <v>0</v>
      </c>
      <c r="LP7" s="10">
        <f t="shared" si="7"/>
        <v>0</v>
      </c>
      <c r="LQ7" s="10">
        <f t="shared" si="7"/>
        <v>0</v>
      </c>
      <c r="LR7" s="10">
        <f t="shared" si="7"/>
        <v>0</v>
      </c>
      <c r="LS7" s="10">
        <f t="shared" si="7"/>
        <v>0</v>
      </c>
      <c r="LT7" s="10">
        <f t="shared" si="7"/>
        <v>0</v>
      </c>
      <c r="LU7" s="10">
        <f t="shared" si="8"/>
        <v>0</v>
      </c>
      <c r="LV7" s="10">
        <f t="shared" si="8"/>
        <v>0</v>
      </c>
      <c r="LW7" s="10">
        <f t="shared" si="8"/>
        <v>0</v>
      </c>
      <c r="LX7" s="10">
        <f t="shared" si="8"/>
        <v>0</v>
      </c>
      <c r="LY7" s="10">
        <f t="shared" si="8"/>
        <v>0</v>
      </c>
      <c r="LZ7" s="10">
        <f t="shared" si="8"/>
        <v>0</v>
      </c>
      <c r="MA7" s="10">
        <f t="shared" si="8"/>
        <v>0</v>
      </c>
      <c r="MB7" s="10">
        <f t="shared" si="8"/>
        <v>0</v>
      </c>
      <c r="MC7" s="10">
        <f t="shared" si="8"/>
        <v>0</v>
      </c>
      <c r="MD7" s="10">
        <f t="shared" si="8"/>
        <v>0</v>
      </c>
      <c r="ME7" s="10">
        <f t="shared" si="8"/>
        <v>0</v>
      </c>
      <c r="MF7" s="10">
        <f t="shared" si="8"/>
        <v>0</v>
      </c>
      <c r="MG7" s="10">
        <f t="shared" si="8"/>
        <v>0</v>
      </c>
      <c r="MH7" s="10">
        <f t="shared" si="8"/>
        <v>0</v>
      </c>
      <c r="MI7" s="10">
        <f t="shared" si="8"/>
        <v>0</v>
      </c>
      <c r="MJ7" s="10">
        <f t="shared" si="8"/>
        <v>0</v>
      </c>
      <c r="MK7" s="10">
        <f t="shared" si="9"/>
        <v>0</v>
      </c>
      <c r="ML7" s="10">
        <f t="shared" si="9"/>
        <v>0</v>
      </c>
      <c r="MM7" s="10">
        <f t="shared" si="9"/>
        <v>0</v>
      </c>
      <c r="MN7" s="10">
        <f t="shared" si="9"/>
        <v>0</v>
      </c>
      <c r="MO7" s="10">
        <f t="shared" si="9"/>
        <v>0</v>
      </c>
      <c r="MP7" s="10">
        <f t="shared" si="9"/>
        <v>0</v>
      </c>
      <c r="MQ7" s="10">
        <f t="shared" si="9"/>
        <v>0</v>
      </c>
      <c r="MR7" s="10">
        <f t="shared" si="9"/>
        <v>0</v>
      </c>
      <c r="MS7" s="10">
        <f t="shared" si="9"/>
        <v>0</v>
      </c>
      <c r="MT7" s="10">
        <f t="shared" si="9"/>
        <v>0</v>
      </c>
      <c r="MU7" s="10">
        <f t="shared" si="9"/>
        <v>0</v>
      </c>
      <c r="MV7" s="10">
        <f t="shared" si="9"/>
        <v>0</v>
      </c>
      <c r="MW7" s="10">
        <f t="shared" si="9"/>
        <v>0</v>
      </c>
      <c r="MX7" s="10">
        <f t="shared" si="9"/>
        <v>0</v>
      </c>
      <c r="MY7" s="10">
        <f t="shared" si="9"/>
        <v>0</v>
      </c>
      <c r="MZ7" s="10">
        <f t="shared" si="9"/>
        <v>0</v>
      </c>
      <c r="NA7" s="10">
        <f t="shared" si="10"/>
        <v>0</v>
      </c>
      <c r="NB7" s="10">
        <f t="shared" si="10"/>
        <v>0</v>
      </c>
      <c r="NC7" s="10">
        <f t="shared" si="10"/>
        <v>0</v>
      </c>
      <c r="ND7" s="10">
        <f t="shared" si="10"/>
        <v>0</v>
      </c>
      <c r="NE7" s="10">
        <f t="shared" si="10"/>
        <v>0</v>
      </c>
      <c r="NF7" s="10">
        <f t="shared" si="10"/>
        <v>0</v>
      </c>
      <c r="NG7" s="10">
        <f t="shared" si="10"/>
        <v>0</v>
      </c>
      <c r="NH7" s="10">
        <f t="shared" si="10"/>
        <v>0</v>
      </c>
      <c r="NI7" s="10">
        <f t="shared" si="10"/>
        <v>0</v>
      </c>
      <c r="NJ7" s="10">
        <f t="shared" si="10"/>
        <v>0</v>
      </c>
      <c r="NK7" s="10">
        <f t="shared" si="10"/>
        <v>0</v>
      </c>
      <c r="NL7" s="10">
        <f t="shared" si="10"/>
        <v>0</v>
      </c>
      <c r="NM7" s="10">
        <f t="shared" si="10"/>
        <v>0</v>
      </c>
      <c r="NN7" s="10">
        <f t="shared" si="10"/>
        <v>0</v>
      </c>
      <c r="NO7" s="10">
        <f t="shared" si="10"/>
        <v>0</v>
      </c>
      <c r="NP7" s="10">
        <f t="shared" si="10"/>
        <v>0</v>
      </c>
      <c r="NQ7" s="10">
        <f t="shared" si="11"/>
        <v>0</v>
      </c>
      <c r="NR7" s="10">
        <f t="shared" si="11"/>
        <v>0</v>
      </c>
      <c r="NS7" s="10">
        <f t="shared" si="11"/>
        <v>0</v>
      </c>
      <c r="NT7" s="10">
        <f t="shared" si="11"/>
        <v>0</v>
      </c>
      <c r="NU7" s="10">
        <f t="shared" si="11"/>
        <v>0</v>
      </c>
      <c r="NV7" s="10">
        <f t="shared" si="11"/>
        <v>0</v>
      </c>
      <c r="NW7" s="10">
        <f t="shared" si="11"/>
        <v>0</v>
      </c>
      <c r="NX7" s="10">
        <f t="shared" si="11"/>
        <v>0</v>
      </c>
      <c r="NY7" s="10">
        <f t="shared" si="11"/>
        <v>0</v>
      </c>
      <c r="NZ7" s="10">
        <f t="shared" si="11"/>
        <v>0</v>
      </c>
      <c r="OA7" s="10">
        <f t="shared" si="11"/>
        <v>0</v>
      </c>
      <c r="OB7" s="10">
        <f t="shared" si="11"/>
        <v>0</v>
      </c>
      <c r="OC7" s="10">
        <f t="shared" si="11"/>
        <v>0</v>
      </c>
      <c r="OD7" s="10">
        <f t="shared" si="11"/>
        <v>0</v>
      </c>
      <c r="OE7" s="10">
        <f t="shared" si="11"/>
        <v>0</v>
      </c>
      <c r="OF7" s="10">
        <f t="shared" si="11"/>
        <v>0</v>
      </c>
      <c r="OG7" s="10">
        <f t="shared" si="12"/>
        <v>0</v>
      </c>
      <c r="OH7" s="10">
        <f t="shared" si="12"/>
        <v>0</v>
      </c>
      <c r="OI7" s="10">
        <f t="shared" si="12"/>
        <v>0</v>
      </c>
      <c r="OJ7" s="10">
        <f t="shared" si="12"/>
        <v>0</v>
      </c>
      <c r="OK7" s="10">
        <f t="shared" si="12"/>
        <v>0</v>
      </c>
      <c r="OL7" s="10">
        <f t="shared" si="12"/>
        <v>0</v>
      </c>
      <c r="OM7" s="10">
        <f t="shared" si="12"/>
        <v>0</v>
      </c>
    </row>
    <row r="8" spans="1:403" x14ac:dyDescent="0.3">
      <c r="A8" s="21"/>
      <c r="B8" s="22">
        <f t="shared" si="13"/>
        <v>0.02</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
      <c r="GV8" s="10">
        <f t="shared" si="14"/>
        <v>0</v>
      </c>
      <c r="GW8" s="10">
        <f t="shared" si="0"/>
        <v>0</v>
      </c>
      <c r="GX8" s="10">
        <f t="shared" si="0"/>
        <v>0</v>
      </c>
      <c r="GY8" s="10">
        <f t="shared" si="0"/>
        <v>0</v>
      </c>
      <c r="GZ8" s="10">
        <f t="shared" si="0"/>
        <v>0</v>
      </c>
      <c r="HA8" s="10">
        <f t="shared" si="0"/>
        <v>0</v>
      </c>
      <c r="HB8" s="10">
        <f t="shared" si="0"/>
        <v>0</v>
      </c>
      <c r="HC8" s="10">
        <f t="shared" si="0"/>
        <v>0</v>
      </c>
      <c r="HD8" s="10">
        <f t="shared" si="0"/>
        <v>0</v>
      </c>
      <c r="HE8" s="10">
        <f t="shared" si="0"/>
        <v>0</v>
      </c>
      <c r="HF8" s="10">
        <f t="shared" si="0"/>
        <v>0</v>
      </c>
      <c r="HG8" s="10">
        <f t="shared" si="0"/>
        <v>0</v>
      </c>
      <c r="HH8" s="10">
        <f t="shared" si="0"/>
        <v>0</v>
      </c>
      <c r="HI8" s="10">
        <f t="shared" si="0"/>
        <v>0</v>
      </c>
      <c r="HJ8" s="10">
        <f t="shared" si="0"/>
        <v>0</v>
      </c>
      <c r="HK8" s="10">
        <f t="shared" si="0"/>
        <v>0</v>
      </c>
      <c r="HL8" s="10">
        <f t="shared" si="0"/>
        <v>0</v>
      </c>
      <c r="HM8" s="10">
        <f t="shared" si="1"/>
        <v>0</v>
      </c>
      <c r="HN8" s="10">
        <f t="shared" si="1"/>
        <v>0</v>
      </c>
      <c r="HO8" s="10">
        <f t="shared" si="1"/>
        <v>0</v>
      </c>
      <c r="HP8" s="10">
        <f t="shared" si="1"/>
        <v>0</v>
      </c>
      <c r="HQ8" s="10">
        <f t="shared" si="1"/>
        <v>0</v>
      </c>
      <c r="HR8" s="10">
        <f t="shared" si="1"/>
        <v>0</v>
      </c>
      <c r="HS8" s="10">
        <f t="shared" si="1"/>
        <v>0</v>
      </c>
      <c r="HT8" s="10">
        <f t="shared" si="1"/>
        <v>0</v>
      </c>
      <c r="HU8" s="10">
        <f t="shared" si="1"/>
        <v>0</v>
      </c>
      <c r="HV8" s="10">
        <f t="shared" si="1"/>
        <v>0</v>
      </c>
      <c r="HW8" s="10">
        <f t="shared" si="1"/>
        <v>0</v>
      </c>
      <c r="HX8" s="10">
        <f t="shared" si="1"/>
        <v>0</v>
      </c>
      <c r="HY8" s="10">
        <f t="shared" si="1"/>
        <v>0</v>
      </c>
      <c r="HZ8" s="10">
        <f t="shared" si="1"/>
        <v>0</v>
      </c>
      <c r="IA8" s="10">
        <f t="shared" si="1"/>
        <v>0</v>
      </c>
      <c r="IB8" s="10">
        <f t="shared" si="1"/>
        <v>0</v>
      </c>
      <c r="IC8" s="10">
        <f t="shared" si="2"/>
        <v>0</v>
      </c>
      <c r="ID8" s="10">
        <f t="shared" si="2"/>
        <v>0</v>
      </c>
      <c r="IE8" s="10">
        <f t="shared" si="2"/>
        <v>0</v>
      </c>
      <c r="IF8" s="10">
        <f t="shared" si="2"/>
        <v>0</v>
      </c>
      <c r="IG8" s="10">
        <f t="shared" si="2"/>
        <v>0</v>
      </c>
      <c r="IH8" s="10">
        <f t="shared" si="2"/>
        <v>0</v>
      </c>
      <c r="II8" s="10">
        <f t="shared" si="2"/>
        <v>0</v>
      </c>
      <c r="IJ8" s="10">
        <f t="shared" si="2"/>
        <v>0</v>
      </c>
      <c r="IK8" s="10">
        <f t="shared" si="2"/>
        <v>0</v>
      </c>
      <c r="IL8" s="10">
        <f t="shared" si="2"/>
        <v>0</v>
      </c>
      <c r="IM8" s="10">
        <f t="shared" si="2"/>
        <v>0</v>
      </c>
      <c r="IN8" s="10">
        <f t="shared" si="2"/>
        <v>0</v>
      </c>
      <c r="IO8" s="10">
        <f t="shared" si="2"/>
        <v>0</v>
      </c>
      <c r="IP8" s="10">
        <f t="shared" si="2"/>
        <v>0</v>
      </c>
      <c r="IQ8" s="10">
        <f t="shared" si="2"/>
        <v>0</v>
      </c>
      <c r="IR8" s="10">
        <f t="shared" si="2"/>
        <v>0</v>
      </c>
      <c r="IS8" s="10">
        <f t="shared" si="3"/>
        <v>0</v>
      </c>
      <c r="IT8" s="10">
        <f t="shared" si="3"/>
        <v>0</v>
      </c>
      <c r="IU8" s="10">
        <f t="shared" si="3"/>
        <v>0</v>
      </c>
      <c r="IV8" s="10">
        <f t="shared" si="3"/>
        <v>0</v>
      </c>
      <c r="IW8" s="10">
        <f t="shared" si="3"/>
        <v>0</v>
      </c>
      <c r="IX8" s="10">
        <f t="shared" si="3"/>
        <v>0</v>
      </c>
      <c r="IY8" s="10">
        <f t="shared" si="3"/>
        <v>0</v>
      </c>
      <c r="IZ8" s="10">
        <f t="shared" si="3"/>
        <v>0</v>
      </c>
      <c r="JA8" s="10">
        <f t="shared" si="3"/>
        <v>0</v>
      </c>
      <c r="JB8" s="10">
        <f t="shared" si="3"/>
        <v>0</v>
      </c>
      <c r="JC8" s="10">
        <f t="shared" si="3"/>
        <v>0</v>
      </c>
      <c r="JD8" s="10">
        <f t="shared" si="3"/>
        <v>0</v>
      </c>
      <c r="JE8" s="10">
        <f t="shared" si="3"/>
        <v>0</v>
      </c>
      <c r="JF8" s="10">
        <f t="shared" si="3"/>
        <v>0</v>
      </c>
      <c r="JG8" s="10">
        <f t="shared" si="3"/>
        <v>0</v>
      </c>
      <c r="JH8" s="10">
        <f t="shared" si="3"/>
        <v>0</v>
      </c>
      <c r="JI8" s="10">
        <f t="shared" si="4"/>
        <v>0</v>
      </c>
      <c r="JJ8" s="10">
        <f t="shared" si="4"/>
        <v>0</v>
      </c>
      <c r="JK8" s="10">
        <f t="shared" si="4"/>
        <v>0</v>
      </c>
      <c r="JL8" s="10">
        <f t="shared" si="4"/>
        <v>0</v>
      </c>
      <c r="JM8" s="10">
        <f t="shared" si="4"/>
        <v>0</v>
      </c>
      <c r="JN8" s="10">
        <f t="shared" si="4"/>
        <v>0</v>
      </c>
      <c r="JO8" s="10">
        <f t="shared" si="4"/>
        <v>0</v>
      </c>
      <c r="JP8" s="10">
        <f t="shared" si="4"/>
        <v>0</v>
      </c>
      <c r="JQ8" s="10">
        <f t="shared" si="4"/>
        <v>0</v>
      </c>
      <c r="JR8" s="10">
        <f t="shared" si="4"/>
        <v>0</v>
      </c>
      <c r="JS8" s="10">
        <f t="shared" si="4"/>
        <v>0</v>
      </c>
      <c r="JT8" s="10">
        <f t="shared" si="4"/>
        <v>0</v>
      </c>
      <c r="JU8" s="10">
        <f t="shared" si="4"/>
        <v>0</v>
      </c>
      <c r="JV8" s="10">
        <f t="shared" si="4"/>
        <v>0</v>
      </c>
      <c r="JW8" s="10">
        <f t="shared" si="4"/>
        <v>0</v>
      </c>
      <c r="JX8" s="10">
        <f t="shared" si="4"/>
        <v>0</v>
      </c>
      <c r="JY8" s="10">
        <f t="shared" si="5"/>
        <v>0</v>
      </c>
      <c r="JZ8" s="10">
        <f t="shared" si="5"/>
        <v>0</v>
      </c>
      <c r="KA8" s="10">
        <f t="shared" si="5"/>
        <v>0</v>
      </c>
      <c r="KB8" s="10">
        <f t="shared" si="5"/>
        <v>0</v>
      </c>
      <c r="KC8" s="10">
        <f t="shared" si="5"/>
        <v>0</v>
      </c>
      <c r="KD8" s="10">
        <f t="shared" si="5"/>
        <v>0</v>
      </c>
      <c r="KE8" s="10">
        <f t="shared" si="5"/>
        <v>0</v>
      </c>
      <c r="KF8" s="10">
        <f t="shared" si="5"/>
        <v>0</v>
      </c>
      <c r="KG8" s="10">
        <f t="shared" si="5"/>
        <v>0</v>
      </c>
      <c r="KH8" s="10">
        <f t="shared" si="5"/>
        <v>0</v>
      </c>
      <c r="KI8" s="10">
        <f t="shared" si="5"/>
        <v>0</v>
      </c>
      <c r="KJ8" s="10">
        <f t="shared" si="5"/>
        <v>0</v>
      </c>
      <c r="KK8" s="10">
        <f t="shared" si="5"/>
        <v>0</v>
      </c>
      <c r="KL8" s="10">
        <f t="shared" si="5"/>
        <v>0</v>
      </c>
      <c r="KM8" s="10">
        <f t="shared" si="5"/>
        <v>0</v>
      </c>
      <c r="KN8" s="10">
        <f t="shared" si="5"/>
        <v>0</v>
      </c>
      <c r="KO8" s="10">
        <f t="shared" si="6"/>
        <v>0</v>
      </c>
      <c r="KP8" s="10">
        <f t="shared" si="6"/>
        <v>0</v>
      </c>
      <c r="KQ8" s="10">
        <f t="shared" si="6"/>
        <v>0</v>
      </c>
      <c r="KR8" s="10">
        <f t="shared" si="6"/>
        <v>0</v>
      </c>
      <c r="KS8" s="10">
        <f t="shared" si="6"/>
        <v>0</v>
      </c>
      <c r="KT8" s="10">
        <f t="shared" si="6"/>
        <v>0</v>
      </c>
      <c r="KU8" s="10">
        <f t="shared" si="6"/>
        <v>0</v>
      </c>
      <c r="KV8" s="10">
        <f t="shared" si="6"/>
        <v>0</v>
      </c>
      <c r="KW8" s="10">
        <f t="shared" si="6"/>
        <v>0</v>
      </c>
      <c r="KX8" s="10">
        <f t="shared" si="6"/>
        <v>0</v>
      </c>
      <c r="KY8" s="10">
        <f t="shared" si="6"/>
        <v>0</v>
      </c>
      <c r="KZ8" s="10">
        <f t="shared" si="6"/>
        <v>0</v>
      </c>
      <c r="LA8" s="10">
        <f t="shared" si="6"/>
        <v>0</v>
      </c>
      <c r="LB8" s="10">
        <f t="shared" si="6"/>
        <v>0</v>
      </c>
      <c r="LC8" s="10">
        <f t="shared" si="6"/>
        <v>0</v>
      </c>
      <c r="LD8" s="10">
        <f t="shared" si="6"/>
        <v>0</v>
      </c>
      <c r="LE8" s="10">
        <f t="shared" si="7"/>
        <v>0</v>
      </c>
      <c r="LF8" s="10">
        <f t="shared" si="7"/>
        <v>0</v>
      </c>
      <c r="LG8" s="10">
        <f t="shared" si="7"/>
        <v>0</v>
      </c>
      <c r="LH8" s="10">
        <f t="shared" si="7"/>
        <v>0</v>
      </c>
      <c r="LI8" s="10">
        <f t="shared" si="7"/>
        <v>0</v>
      </c>
      <c r="LJ8" s="10">
        <f t="shared" si="7"/>
        <v>0</v>
      </c>
      <c r="LK8" s="10">
        <f t="shared" si="7"/>
        <v>0</v>
      </c>
      <c r="LL8" s="10">
        <f t="shared" si="7"/>
        <v>0</v>
      </c>
      <c r="LM8" s="10">
        <f t="shared" si="7"/>
        <v>0</v>
      </c>
      <c r="LN8" s="10">
        <f t="shared" si="7"/>
        <v>0</v>
      </c>
      <c r="LO8" s="10">
        <f t="shared" si="7"/>
        <v>0</v>
      </c>
      <c r="LP8" s="10">
        <f t="shared" si="7"/>
        <v>0</v>
      </c>
      <c r="LQ8" s="10">
        <f t="shared" si="7"/>
        <v>0</v>
      </c>
      <c r="LR8" s="10">
        <f t="shared" si="7"/>
        <v>0</v>
      </c>
      <c r="LS8" s="10">
        <f t="shared" si="7"/>
        <v>0</v>
      </c>
      <c r="LT8" s="10">
        <f t="shared" si="7"/>
        <v>0</v>
      </c>
      <c r="LU8" s="10">
        <f t="shared" si="8"/>
        <v>0</v>
      </c>
      <c r="LV8" s="10">
        <f t="shared" si="8"/>
        <v>0</v>
      </c>
      <c r="LW8" s="10">
        <f t="shared" si="8"/>
        <v>0</v>
      </c>
      <c r="LX8" s="10">
        <f t="shared" si="8"/>
        <v>0</v>
      </c>
      <c r="LY8" s="10">
        <f t="shared" si="8"/>
        <v>0</v>
      </c>
      <c r="LZ8" s="10">
        <f t="shared" si="8"/>
        <v>0</v>
      </c>
      <c r="MA8" s="10">
        <f t="shared" si="8"/>
        <v>0</v>
      </c>
      <c r="MB8" s="10">
        <f t="shared" si="8"/>
        <v>0</v>
      </c>
      <c r="MC8" s="10">
        <f t="shared" si="8"/>
        <v>0</v>
      </c>
      <c r="MD8" s="10">
        <f t="shared" si="8"/>
        <v>0</v>
      </c>
      <c r="ME8" s="10">
        <f t="shared" si="8"/>
        <v>0</v>
      </c>
      <c r="MF8" s="10">
        <f t="shared" si="8"/>
        <v>0</v>
      </c>
      <c r="MG8" s="10">
        <f t="shared" si="8"/>
        <v>0</v>
      </c>
      <c r="MH8" s="10">
        <f t="shared" si="8"/>
        <v>0</v>
      </c>
      <c r="MI8" s="10">
        <f t="shared" si="8"/>
        <v>0</v>
      </c>
      <c r="MJ8" s="10">
        <f t="shared" si="8"/>
        <v>0</v>
      </c>
      <c r="MK8" s="10">
        <f t="shared" si="9"/>
        <v>0</v>
      </c>
      <c r="ML8" s="10">
        <f t="shared" si="9"/>
        <v>0</v>
      </c>
      <c r="MM8" s="10">
        <f t="shared" si="9"/>
        <v>0</v>
      </c>
      <c r="MN8" s="10">
        <f t="shared" si="9"/>
        <v>0</v>
      </c>
      <c r="MO8" s="10">
        <f t="shared" si="9"/>
        <v>0</v>
      </c>
      <c r="MP8" s="10">
        <f t="shared" si="9"/>
        <v>0</v>
      </c>
      <c r="MQ8" s="10">
        <f t="shared" si="9"/>
        <v>0</v>
      </c>
      <c r="MR8" s="10">
        <f t="shared" si="9"/>
        <v>0</v>
      </c>
      <c r="MS8" s="10">
        <f t="shared" si="9"/>
        <v>0</v>
      </c>
      <c r="MT8" s="10">
        <f t="shared" si="9"/>
        <v>0</v>
      </c>
      <c r="MU8" s="10">
        <f t="shared" si="9"/>
        <v>0</v>
      </c>
      <c r="MV8" s="10">
        <f t="shared" si="9"/>
        <v>0</v>
      </c>
      <c r="MW8" s="10">
        <f t="shared" si="9"/>
        <v>0</v>
      </c>
      <c r="MX8" s="10">
        <f t="shared" si="9"/>
        <v>0</v>
      </c>
      <c r="MY8" s="10">
        <f t="shared" si="9"/>
        <v>0</v>
      </c>
      <c r="MZ8" s="10">
        <f t="shared" si="9"/>
        <v>0</v>
      </c>
      <c r="NA8" s="10">
        <f t="shared" si="10"/>
        <v>0</v>
      </c>
      <c r="NB8" s="10">
        <f t="shared" si="10"/>
        <v>0</v>
      </c>
      <c r="NC8" s="10">
        <f t="shared" si="10"/>
        <v>0</v>
      </c>
      <c r="ND8" s="10">
        <f t="shared" si="10"/>
        <v>0</v>
      </c>
      <c r="NE8" s="10">
        <f t="shared" si="10"/>
        <v>0</v>
      </c>
      <c r="NF8" s="10">
        <f t="shared" si="10"/>
        <v>0</v>
      </c>
      <c r="NG8" s="10">
        <f t="shared" si="10"/>
        <v>0</v>
      </c>
      <c r="NH8" s="10">
        <f t="shared" si="10"/>
        <v>0</v>
      </c>
      <c r="NI8" s="10">
        <f t="shared" si="10"/>
        <v>0</v>
      </c>
      <c r="NJ8" s="10">
        <f t="shared" si="10"/>
        <v>0</v>
      </c>
      <c r="NK8" s="10">
        <f t="shared" si="10"/>
        <v>0</v>
      </c>
      <c r="NL8" s="10">
        <f t="shared" si="10"/>
        <v>0</v>
      </c>
      <c r="NM8" s="10">
        <f t="shared" si="10"/>
        <v>0</v>
      </c>
      <c r="NN8" s="10">
        <f t="shared" si="10"/>
        <v>0</v>
      </c>
      <c r="NO8" s="10">
        <f t="shared" si="10"/>
        <v>0</v>
      </c>
      <c r="NP8" s="10">
        <f t="shared" si="10"/>
        <v>0</v>
      </c>
      <c r="NQ8" s="10">
        <f t="shared" si="11"/>
        <v>0</v>
      </c>
      <c r="NR8" s="10">
        <f t="shared" si="11"/>
        <v>0</v>
      </c>
      <c r="NS8" s="10">
        <f t="shared" si="11"/>
        <v>0</v>
      </c>
      <c r="NT8" s="10">
        <f t="shared" si="11"/>
        <v>0</v>
      </c>
      <c r="NU8" s="10">
        <f t="shared" si="11"/>
        <v>0</v>
      </c>
      <c r="NV8" s="10">
        <f t="shared" si="11"/>
        <v>0</v>
      </c>
      <c r="NW8" s="10">
        <f t="shared" si="11"/>
        <v>0</v>
      </c>
      <c r="NX8" s="10">
        <f t="shared" si="11"/>
        <v>0</v>
      </c>
      <c r="NY8" s="10">
        <f t="shared" si="11"/>
        <v>0</v>
      </c>
      <c r="NZ8" s="10">
        <f t="shared" si="11"/>
        <v>0</v>
      </c>
      <c r="OA8" s="10">
        <f t="shared" si="11"/>
        <v>0</v>
      </c>
      <c r="OB8" s="10">
        <f t="shared" si="11"/>
        <v>0</v>
      </c>
      <c r="OC8" s="10">
        <f t="shared" si="11"/>
        <v>0</v>
      </c>
      <c r="OD8" s="10">
        <f t="shared" si="11"/>
        <v>0</v>
      </c>
      <c r="OE8" s="10">
        <f t="shared" si="11"/>
        <v>0</v>
      </c>
      <c r="OF8" s="10">
        <f t="shared" si="11"/>
        <v>0</v>
      </c>
      <c r="OG8" s="10">
        <f t="shared" si="12"/>
        <v>0</v>
      </c>
      <c r="OH8" s="10">
        <f t="shared" si="12"/>
        <v>0</v>
      </c>
      <c r="OI8" s="10">
        <f t="shared" si="12"/>
        <v>0</v>
      </c>
      <c r="OJ8" s="10">
        <f t="shared" si="12"/>
        <v>0</v>
      </c>
      <c r="OK8" s="10">
        <f t="shared" si="12"/>
        <v>0</v>
      </c>
      <c r="OL8" s="10">
        <f t="shared" si="12"/>
        <v>0</v>
      </c>
      <c r="OM8" s="10">
        <f t="shared" si="12"/>
        <v>0</v>
      </c>
    </row>
    <row r="9" spans="1:403" x14ac:dyDescent="0.3">
      <c r="A9" s="21"/>
      <c r="B9" s="22">
        <f t="shared" si="13"/>
        <v>0.03</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V9" s="10">
        <f t="shared" si="14"/>
        <v>0</v>
      </c>
      <c r="GW9" s="10">
        <f t="shared" si="0"/>
        <v>0</v>
      </c>
      <c r="GX9" s="10">
        <f t="shared" si="0"/>
        <v>0</v>
      </c>
      <c r="GY9" s="10">
        <f t="shared" si="0"/>
        <v>0</v>
      </c>
      <c r="GZ9" s="10">
        <f t="shared" si="0"/>
        <v>0</v>
      </c>
      <c r="HA9" s="10">
        <f t="shared" si="0"/>
        <v>0</v>
      </c>
      <c r="HB9" s="10">
        <f t="shared" si="0"/>
        <v>0</v>
      </c>
      <c r="HC9" s="10">
        <f t="shared" si="0"/>
        <v>0</v>
      </c>
      <c r="HD9" s="10">
        <f t="shared" si="0"/>
        <v>0</v>
      </c>
      <c r="HE9" s="10">
        <f t="shared" si="0"/>
        <v>0</v>
      </c>
      <c r="HF9" s="10">
        <f t="shared" si="0"/>
        <v>0</v>
      </c>
      <c r="HG9" s="10">
        <f t="shared" si="0"/>
        <v>0</v>
      </c>
      <c r="HH9" s="10">
        <f t="shared" si="0"/>
        <v>0</v>
      </c>
      <c r="HI9" s="10">
        <f t="shared" si="0"/>
        <v>0</v>
      </c>
      <c r="HJ9" s="10">
        <f t="shared" si="0"/>
        <v>0</v>
      </c>
      <c r="HK9" s="10">
        <f t="shared" si="0"/>
        <v>0</v>
      </c>
      <c r="HL9" s="10">
        <f t="shared" si="0"/>
        <v>0</v>
      </c>
      <c r="HM9" s="10">
        <f t="shared" si="1"/>
        <v>0</v>
      </c>
      <c r="HN9" s="10">
        <f t="shared" si="1"/>
        <v>0</v>
      </c>
      <c r="HO9" s="10">
        <f t="shared" si="1"/>
        <v>0</v>
      </c>
      <c r="HP9" s="10">
        <f t="shared" si="1"/>
        <v>0</v>
      </c>
      <c r="HQ9" s="10">
        <f t="shared" si="1"/>
        <v>0</v>
      </c>
      <c r="HR9" s="10">
        <f t="shared" si="1"/>
        <v>0</v>
      </c>
      <c r="HS9" s="10">
        <f t="shared" si="1"/>
        <v>0</v>
      </c>
      <c r="HT9" s="10">
        <f t="shared" si="1"/>
        <v>0</v>
      </c>
      <c r="HU9" s="10">
        <f t="shared" si="1"/>
        <v>0</v>
      </c>
      <c r="HV9" s="10">
        <f t="shared" si="1"/>
        <v>0</v>
      </c>
      <c r="HW9" s="10">
        <f t="shared" si="1"/>
        <v>0</v>
      </c>
      <c r="HX9" s="10">
        <f t="shared" si="1"/>
        <v>0</v>
      </c>
      <c r="HY9" s="10">
        <f t="shared" si="1"/>
        <v>0</v>
      </c>
      <c r="HZ9" s="10">
        <f t="shared" si="1"/>
        <v>0</v>
      </c>
      <c r="IA9" s="10">
        <f t="shared" si="1"/>
        <v>0</v>
      </c>
      <c r="IB9" s="10">
        <f t="shared" si="1"/>
        <v>0</v>
      </c>
      <c r="IC9" s="10">
        <f t="shared" si="2"/>
        <v>0</v>
      </c>
      <c r="ID9" s="10">
        <f t="shared" si="2"/>
        <v>0</v>
      </c>
      <c r="IE9" s="10">
        <f t="shared" si="2"/>
        <v>0</v>
      </c>
      <c r="IF9" s="10">
        <f t="shared" si="2"/>
        <v>0</v>
      </c>
      <c r="IG9" s="10">
        <f t="shared" si="2"/>
        <v>0</v>
      </c>
      <c r="IH9" s="10">
        <f t="shared" si="2"/>
        <v>0</v>
      </c>
      <c r="II9" s="10">
        <f t="shared" si="2"/>
        <v>0</v>
      </c>
      <c r="IJ9" s="10">
        <f t="shared" si="2"/>
        <v>0</v>
      </c>
      <c r="IK9" s="10">
        <f t="shared" si="2"/>
        <v>0</v>
      </c>
      <c r="IL9" s="10">
        <f t="shared" si="2"/>
        <v>0</v>
      </c>
      <c r="IM9" s="10">
        <f t="shared" si="2"/>
        <v>0</v>
      </c>
      <c r="IN9" s="10">
        <f t="shared" si="2"/>
        <v>0</v>
      </c>
      <c r="IO9" s="10">
        <f t="shared" si="2"/>
        <v>0</v>
      </c>
      <c r="IP9" s="10">
        <f t="shared" si="2"/>
        <v>0</v>
      </c>
      <c r="IQ9" s="10">
        <f t="shared" si="2"/>
        <v>0</v>
      </c>
      <c r="IR9" s="10">
        <f t="shared" si="2"/>
        <v>0</v>
      </c>
      <c r="IS9" s="10">
        <f t="shared" si="3"/>
        <v>0</v>
      </c>
      <c r="IT9" s="10">
        <f t="shared" si="3"/>
        <v>0</v>
      </c>
      <c r="IU9" s="10">
        <f t="shared" si="3"/>
        <v>0</v>
      </c>
      <c r="IV9" s="10">
        <f t="shared" si="3"/>
        <v>0</v>
      </c>
      <c r="IW9" s="10">
        <f t="shared" si="3"/>
        <v>0</v>
      </c>
      <c r="IX9" s="10">
        <f t="shared" si="3"/>
        <v>0</v>
      </c>
      <c r="IY9" s="10">
        <f t="shared" si="3"/>
        <v>0</v>
      </c>
      <c r="IZ9" s="10">
        <f t="shared" si="3"/>
        <v>0</v>
      </c>
      <c r="JA9" s="10">
        <f t="shared" si="3"/>
        <v>0</v>
      </c>
      <c r="JB9" s="10">
        <f t="shared" si="3"/>
        <v>0</v>
      </c>
      <c r="JC9" s="10">
        <f t="shared" si="3"/>
        <v>0</v>
      </c>
      <c r="JD9" s="10">
        <f t="shared" si="3"/>
        <v>0</v>
      </c>
      <c r="JE9" s="10">
        <f t="shared" si="3"/>
        <v>0</v>
      </c>
      <c r="JF9" s="10">
        <f t="shared" si="3"/>
        <v>0</v>
      </c>
      <c r="JG9" s="10">
        <f t="shared" si="3"/>
        <v>0</v>
      </c>
      <c r="JH9" s="10">
        <f t="shared" si="3"/>
        <v>0</v>
      </c>
      <c r="JI9" s="10">
        <f t="shared" si="4"/>
        <v>0</v>
      </c>
      <c r="JJ9" s="10">
        <f t="shared" si="4"/>
        <v>0</v>
      </c>
      <c r="JK9" s="10">
        <f t="shared" si="4"/>
        <v>0</v>
      </c>
      <c r="JL9" s="10">
        <f t="shared" si="4"/>
        <v>0</v>
      </c>
      <c r="JM9" s="10">
        <f t="shared" si="4"/>
        <v>0</v>
      </c>
      <c r="JN9" s="10">
        <f t="shared" si="4"/>
        <v>0</v>
      </c>
      <c r="JO9" s="10">
        <f t="shared" si="4"/>
        <v>0</v>
      </c>
      <c r="JP9" s="10">
        <f t="shared" si="4"/>
        <v>0</v>
      </c>
      <c r="JQ9" s="10">
        <f t="shared" si="4"/>
        <v>0</v>
      </c>
      <c r="JR9" s="10">
        <f t="shared" si="4"/>
        <v>0</v>
      </c>
      <c r="JS9" s="10">
        <f t="shared" si="4"/>
        <v>0</v>
      </c>
      <c r="JT9" s="10">
        <f t="shared" si="4"/>
        <v>0</v>
      </c>
      <c r="JU9" s="10">
        <f t="shared" si="4"/>
        <v>0</v>
      </c>
      <c r="JV9" s="10">
        <f t="shared" si="4"/>
        <v>0</v>
      </c>
      <c r="JW9" s="10">
        <f t="shared" si="4"/>
        <v>0</v>
      </c>
      <c r="JX9" s="10">
        <f t="shared" si="4"/>
        <v>0</v>
      </c>
      <c r="JY9" s="10">
        <f t="shared" si="5"/>
        <v>0</v>
      </c>
      <c r="JZ9" s="10">
        <f t="shared" si="5"/>
        <v>0</v>
      </c>
      <c r="KA9" s="10">
        <f t="shared" si="5"/>
        <v>0</v>
      </c>
      <c r="KB9" s="10">
        <f t="shared" si="5"/>
        <v>0</v>
      </c>
      <c r="KC9" s="10">
        <f t="shared" si="5"/>
        <v>0</v>
      </c>
      <c r="KD9" s="10">
        <f t="shared" si="5"/>
        <v>0</v>
      </c>
      <c r="KE9" s="10">
        <f t="shared" si="5"/>
        <v>0</v>
      </c>
      <c r="KF9" s="10">
        <f t="shared" si="5"/>
        <v>0</v>
      </c>
      <c r="KG9" s="10">
        <f t="shared" si="5"/>
        <v>0</v>
      </c>
      <c r="KH9" s="10">
        <f t="shared" si="5"/>
        <v>0</v>
      </c>
      <c r="KI9" s="10">
        <f t="shared" si="5"/>
        <v>0</v>
      </c>
      <c r="KJ9" s="10">
        <f t="shared" si="5"/>
        <v>0</v>
      </c>
      <c r="KK9" s="10">
        <f t="shared" si="5"/>
        <v>0</v>
      </c>
      <c r="KL9" s="10">
        <f t="shared" si="5"/>
        <v>0</v>
      </c>
      <c r="KM9" s="10">
        <f t="shared" si="5"/>
        <v>0</v>
      </c>
      <c r="KN9" s="10">
        <f t="shared" si="5"/>
        <v>0</v>
      </c>
      <c r="KO9" s="10">
        <f t="shared" si="6"/>
        <v>0</v>
      </c>
      <c r="KP9" s="10">
        <f t="shared" si="6"/>
        <v>0</v>
      </c>
      <c r="KQ9" s="10">
        <f t="shared" si="6"/>
        <v>0</v>
      </c>
      <c r="KR9" s="10">
        <f t="shared" si="6"/>
        <v>0</v>
      </c>
      <c r="KS9" s="10">
        <f t="shared" si="6"/>
        <v>0</v>
      </c>
      <c r="KT9" s="10">
        <f t="shared" si="6"/>
        <v>0</v>
      </c>
      <c r="KU9" s="10">
        <f t="shared" si="6"/>
        <v>0</v>
      </c>
      <c r="KV9" s="10">
        <f t="shared" si="6"/>
        <v>0</v>
      </c>
      <c r="KW9" s="10">
        <f t="shared" si="6"/>
        <v>0</v>
      </c>
      <c r="KX9" s="10">
        <f t="shared" si="6"/>
        <v>0</v>
      </c>
      <c r="KY9" s="10">
        <f t="shared" si="6"/>
        <v>0</v>
      </c>
      <c r="KZ9" s="10">
        <f t="shared" si="6"/>
        <v>0</v>
      </c>
      <c r="LA9" s="10">
        <f t="shared" si="6"/>
        <v>0</v>
      </c>
      <c r="LB9" s="10">
        <f t="shared" si="6"/>
        <v>0</v>
      </c>
      <c r="LC9" s="10">
        <f t="shared" si="6"/>
        <v>0</v>
      </c>
      <c r="LD9" s="10">
        <f t="shared" si="6"/>
        <v>0</v>
      </c>
      <c r="LE9" s="10">
        <f t="shared" si="7"/>
        <v>0</v>
      </c>
      <c r="LF9" s="10">
        <f t="shared" si="7"/>
        <v>0</v>
      </c>
      <c r="LG9" s="10">
        <f t="shared" si="7"/>
        <v>0</v>
      </c>
      <c r="LH9" s="10">
        <f t="shared" si="7"/>
        <v>0</v>
      </c>
      <c r="LI9" s="10">
        <f t="shared" si="7"/>
        <v>0</v>
      </c>
      <c r="LJ9" s="10">
        <f t="shared" si="7"/>
        <v>0</v>
      </c>
      <c r="LK9" s="10">
        <f t="shared" si="7"/>
        <v>0</v>
      </c>
      <c r="LL9" s="10">
        <f t="shared" si="7"/>
        <v>0</v>
      </c>
      <c r="LM9" s="10">
        <f t="shared" si="7"/>
        <v>0</v>
      </c>
      <c r="LN9" s="10">
        <f t="shared" si="7"/>
        <v>0</v>
      </c>
      <c r="LO9" s="10">
        <f t="shared" si="7"/>
        <v>0</v>
      </c>
      <c r="LP9" s="10">
        <f t="shared" si="7"/>
        <v>0</v>
      </c>
      <c r="LQ9" s="10">
        <f t="shared" si="7"/>
        <v>0</v>
      </c>
      <c r="LR9" s="10">
        <f t="shared" si="7"/>
        <v>0</v>
      </c>
      <c r="LS9" s="10">
        <f t="shared" si="7"/>
        <v>0</v>
      </c>
      <c r="LT9" s="10">
        <f t="shared" si="7"/>
        <v>0</v>
      </c>
      <c r="LU9" s="10">
        <f t="shared" si="8"/>
        <v>0</v>
      </c>
      <c r="LV9" s="10">
        <f t="shared" si="8"/>
        <v>0</v>
      </c>
      <c r="LW9" s="10">
        <f t="shared" si="8"/>
        <v>0</v>
      </c>
      <c r="LX9" s="10">
        <f t="shared" si="8"/>
        <v>0</v>
      </c>
      <c r="LY9" s="10">
        <f t="shared" si="8"/>
        <v>0</v>
      </c>
      <c r="LZ9" s="10">
        <f t="shared" si="8"/>
        <v>0</v>
      </c>
      <c r="MA9" s="10">
        <f t="shared" si="8"/>
        <v>0</v>
      </c>
      <c r="MB9" s="10">
        <f t="shared" si="8"/>
        <v>0</v>
      </c>
      <c r="MC9" s="10">
        <f t="shared" si="8"/>
        <v>0</v>
      </c>
      <c r="MD9" s="10">
        <f t="shared" si="8"/>
        <v>0</v>
      </c>
      <c r="ME9" s="10">
        <f t="shared" si="8"/>
        <v>0</v>
      </c>
      <c r="MF9" s="10">
        <f t="shared" si="8"/>
        <v>0</v>
      </c>
      <c r="MG9" s="10">
        <f t="shared" si="8"/>
        <v>0</v>
      </c>
      <c r="MH9" s="10">
        <f t="shared" si="8"/>
        <v>0</v>
      </c>
      <c r="MI9" s="10">
        <f t="shared" si="8"/>
        <v>0</v>
      </c>
      <c r="MJ9" s="10">
        <f t="shared" si="8"/>
        <v>0</v>
      </c>
      <c r="MK9" s="10">
        <f t="shared" si="9"/>
        <v>0</v>
      </c>
      <c r="ML9" s="10">
        <f t="shared" si="9"/>
        <v>0</v>
      </c>
      <c r="MM9" s="10">
        <f t="shared" si="9"/>
        <v>0</v>
      </c>
      <c r="MN9" s="10">
        <f t="shared" si="9"/>
        <v>0</v>
      </c>
      <c r="MO9" s="10">
        <f t="shared" si="9"/>
        <v>0</v>
      </c>
      <c r="MP9" s="10">
        <f t="shared" si="9"/>
        <v>0</v>
      </c>
      <c r="MQ9" s="10">
        <f t="shared" si="9"/>
        <v>0</v>
      </c>
      <c r="MR9" s="10">
        <f t="shared" si="9"/>
        <v>0</v>
      </c>
      <c r="MS9" s="10">
        <f t="shared" si="9"/>
        <v>0</v>
      </c>
      <c r="MT9" s="10">
        <f t="shared" si="9"/>
        <v>0</v>
      </c>
      <c r="MU9" s="10">
        <f t="shared" si="9"/>
        <v>0</v>
      </c>
      <c r="MV9" s="10">
        <f t="shared" si="9"/>
        <v>0</v>
      </c>
      <c r="MW9" s="10">
        <f t="shared" si="9"/>
        <v>0</v>
      </c>
      <c r="MX9" s="10">
        <f t="shared" si="9"/>
        <v>0</v>
      </c>
      <c r="MY9" s="10">
        <f t="shared" si="9"/>
        <v>0</v>
      </c>
      <c r="MZ9" s="10">
        <f t="shared" si="9"/>
        <v>0</v>
      </c>
      <c r="NA9" s="10">
        <f t="shared" si="10"/>
        <v>0</v>
      </c>
      <c r="NB9" s="10">
        <f t="shared" si="10"/>
        <v>0</v>
      </c>
      <c r="NC9" s="10">
        <f t="shared" si="10"/>
        <v>0</v>
      </c>
      <c r="ND9" s="10">
        <f t="shared" si="10"/>
        <v>0</v>
      </c>
      <c r="NE9" s="10">
        <f t="shared" si="10"/>
        <v>0</v>
      </c>
      <c r="NF9" s="10">
        <f t="shared" si="10"/>
        <v>0</v>
      </c>
      <c r="NG9" s="10">
        <f t="shared" si="10"/>
        <v>0</v>
      </c>
      <c r="NH9" s="10">
        <f t="shared" si="10"/>
        <v>0</v>
      </c>
      <c r="NI9" s="10">
        <f t="shared" si="10"/>
        <v>0</v>
      </c>
      <c r="NJ9" s="10">
        <f t="shared" si="10"/>
        <v>0</v>
      </c>
      <c r="NK9" s="10">
        <f t="shared" si="10"/>
        <v>0</v>
      </c>
      <c r="NL9" s="10">
        <f t="shared" si="10"/>
        <v>0</v>
      </c>
      <c r="NM9" s="10">
        <f t="shared" si="10"/>
        <v>0</v>
      </c>
      <c r="NN9" s="10">
        <f t="shared" si="10"/>
        <v>0</v>
      </c>
      <c r="NO9" s="10">
        <f t="shared" si="10"/>
        <v>0</v>
      </c>
      <c r="NP9" s="10">
        <f t="shared" si="10"/>
        <v>0</v>
      </c>
      <c r="NQ9" s="10">
        <f t="shared" si="11"/>
        <v>0</v>
      </c>
      <c r="NR9" s="10">
        <f t="shared" si="11"/>
        <v>0</v>
      </c>
      <c r="NS9" s="10">
        <f t="shared" si="11"/>
        <v>0</v>
      </c>
      <c r="NT9" s="10">
        <f t="shared" si="11"/>
        <v>0</v>
      </c>
      <c r="NU9" s="10">
        <f t="shared" si="11"/>
        <v>0</v>
      </c>
      <c r="NV9" s="10">
        <f t="shared" si="11"/>
        <v>0</v>
      </c>
      <c r="NW9" s="10">
        <f t="shared" si="11"/>
        <v>0</v>
      </c>
      <c r="NX9" s="10">
        <f t="shared" si="11"/>
        <v>0</v>
      </c>
      <c r="NY9" s="10">
        <f t="shared" si="11"/>
        <v>0</v>
      </c>
      <c r="NZ9" s="10">
        <f t="shared" si="11"/>
        <v>0</v>
      </c>
      <c r="OA9" s="10">
        <f t="shared" si="11"/>
        <v>0</v>
      </c>
      <c r="OB9" s="10">
        <f t="shared" si="11"/>
        <v>0</v>
      </c>
      <c r="OC9" s="10">
        <f t="shared" si="11"/>
        <v>0</v>
      </c>
      <c r="OD9" s="10">
        <f t="shared" si="11"/>
        <v>0</v>
      </c>
      <c r="OE9" s="10">
        <f t="shared" si="11"/>
        <v>0</v>
      </c>
      <c r="OF9" s="10">
        <f t="shared" si="11"/>
        <v>0</v>
      </c>
      <c r="OG9" s="10">
        <f t="shared" si="12"/>
        <v>0</v>
      </c>
      <c r="OH9" s="10">
        <f t="shared" si="12"/>
        <v>0</v>
      </c>
      <c r="OI9" s="10">
        <f t="shared" si="12"/>
        <v>0</v>
      </c>
      <c r="OJ9" s="10">
        <f t="shared" si="12"/>
        <v>0</v>
      </c>
      <c r="OK9" s="10">
        <f t="shared" si="12"/>
        <v>0</v>
      </c>
      <c r="OL9" s="10">
        <f t="shared" si="12"/>
        <v>0</v>
      </c>
      <c r="OM9" s="10">
        <f t="shared" si="12"/>
        <v>0</v>
      </c>
    </row>
    <row r="10" spans="1:403" x14ac:dyDescent="0.3">
      <c r="A10" s="21"/>
      <c r="B10" s="22">
        <f t="shared" si="13"/>
        <v>0.04</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V10" s="10">
        <f t="shared" si="14"/>
        <v>0</v>
      </c>
      <c r="GW10" s="10">
        <f t="shared" si="0"/>
        <v>0</v>
      </c>
      <c r="GX10" s="10">
        <f t="shared" si="0"/>
        <v>0</v>
      </c>
      <c r="GY10" s="10">
        <f t="shared" si="0"/>
        <v>0</v>
      </c>
      <c r="GZ10" s="10">
        <f t="shared" si="0"/>
        <v>0</v>
      </c>
      <c r="HA10" s="10">
        <f t="shared" si="0"/>
        <v>0</v>
      </c>
      <c r="HB10" s="10">
        <f t="shared" si="0"/>
        <v>0</v>
      </c>
      <c r="HC10" s="10">
        <f t="shared" si="0"/>
        <v>0</v>
      </c>
      <c r="HD10" s="10">
        <f t="shared" si="0"/>
        <v>0</v>
      </c>
      <c r="HE10" s="10">
        <f t="shared" si="0"/>
        <v>0</v>
      </c>
      <c r="HF10" s="10">
        <f t="shared" si="0"/>
        <v>0</v>
      </c>
      <c r="HG10" s="10">
        <f t="shared" si="0"/>
        <v>0</v>
      </c>
      <c r="HH10" s="10">
        <f t="shared" si="0"/>
        <v>0</v>
      </c>
      <c r="HI10" s="10">
        <f t="shared" si="0"/>
        <v>0</v>
      </c>
      <c r="HJ10" s="10">
        <f t="shared" si="0"/>
        <v>0</v>
      </c>
      <c r="HK10" s="10">
        <f t="shared" si="0"/>
        <v>0</v>
      </c>
      <c r="HL10" s="10">
        <f t="shared" si="0"/>
        <v>0</v>
      </c>
      <c r="HM10" s="10">
        <f t="shared" si="1"/>
        <v>0</v>
      </c>
      <c r="HN10" s="10">
        <f t="shared" si="1"/>
        <v>0</v>
      </c>
      <c r="HO10" s="10">
        <f t="shared" si="1"/>
        <v>0</v>
      </c>
      <c r="HP10" s="10">
        <f t="shared" si="1"/>
        <v>0</v>
      </c>
      <c r="HQ10" s="10">
        <f t="shared" si="1"/>
        <v>0</v>
      </c>
      <c r="HR10" s="10">
        <f t="shared" si="1"/>
        <v>0</v>
      </c>
      <c r="HS10" s="10">
        <f t="shared" si="1"/>
        <v>0</v>
      </c>
      <c r="HT10" s="10">
        <f t="shared" si="1"/>
        <v>0</v>
      </c>
      <c r="HU10" s="10">
        <f t="shared" si="1"/>
        <v>0</v>
      </c>
      <c r="HV10" s="10">
        <f t="shared" si="1"/>
        <v>0</v>
      </c>
      <c r="HW10" s="10">
        <f t="shared" si="1"/>
        <v>0</v>
      </c>
      <c r="HX10" s="10">
        <f t="shared" si="1"/>
        <v>0</v>
      </c>
      <c r="HY10" s="10">
        <f t="shared" si="1"/>
        <v>0</v>
      </c>
      <c r="HZ10" s="10">
        <f t="shared" si="1"/>
        <v>0</v>
      </c>
      <c r="IA10" s="10">
        <f t="shared" si="1"/>
        <v>0</v>
      </c>
      <c r="IB10" s="10">
        <f t="shared" si="1"/>
        <v>0</v>
      </c>
      <c r="IC10" s="10">
        <f t="shared" si="2"/>
        <v>0</v>
      </c>
      <c r="ID10" s="10">
        <f t="shared" si="2"/>
        <v>0</v>
      </c>
      <c r="IE10" s="10">
        <f t="shared" si="2"/>
        <v>0</v>
      </c>
      <c r="IF10" s="10">
        <f t="shared" si="2"/>
        <v>0</v>
      </c>
      <c r="IG10" s="10">
        <f t="shared" si="2"/>
        <v>0</v>
      </c>
      <c r="IH10" s="10">
        <f t="shared" si="2"/>
        <v>0</v>
      </c>
      <c r="II10" s="10">
        <f t="shared" si="2"/>
        <v>0</v>
      </c>
      <c r="IJ10" s="10">
        <f t="shared" si="2"/>
        <v>0</v>
      </c>
      <c r="IK10" s="10">
        <f t="shared" si="2"/>
        <v>0</v>
      </c>
      <c r="IL10" s="10">
        <f t="shared" si="2"/>
        <v>0</v>
      </c>
      <c r="IM10" s="10">
        <f t="shared" si="2"/>
        <v>0</v>
      </c>
      <c r="IN10" s="10">
        <f t="shared" si="2"/>
        <v>0</v>
      </c>
      <c r="IO10" s="10">
        <f t="shared" si="2"/>
        <v>0</v>
      </c>
      <c r="IP10" s="10">
        <f t="shared" si="2"/>
        <v>0</v>
      </c>
      <c r="IQ10" s="10">
        <f t="shared" si="2"/>
        <v>0</v>
      </c>
      <c r="IR10" s="10">
        <f t="shared" si="2"/>
        <v>0</v>
      </c>
      <c r="IS10" s="10">
        <f t="shared" si="3"/>
        <v>0</v>
      </c>
      <c r="IT10" s="10">
        <f t="shared" si="3"/>
        <v>0</v>
      </c>
      <c r="IU10" s="10">
        <f t="shared" si="3"/>
        <v>0</v>
      </c>
      <c r="IV10" s="10">
        <f t="shared" si="3"/>
        <v>0</v>
      </c>
      <c r="IW10" s="10">
        <f t="shared" si="3"/>
        <v>0</v>
      </c>
      <c r="IX10" s="10">
        <f t="shared" si="3"/>
        <v>0</v>
      </c>
      <c r="IY10" s="10">
        <f t="shared" si="3"/>
        <v>0</v>
      </c>
      <c r="IZ10" s="10">
        <f t="shared" si="3"/>
        <v>0</v>
      </c>
      <c r="JA10" s="10">
        <f t="shared" si="3"/>
        <v>0</v>
      </c>
      <c r="JB10" s="10">
        <f t="shared" si="3"/>
        <v>0</v>
      </c>
      <c r="JC10" s="10">
        <f t="shared" si="3"/>
        <v>0</v>
      </c>
      <c r="JD10" s="10">
        <f t="shared" si="3"/>
        <v>0</v>
      </c>
      <c r="JE10" s="10">
        <f t="shared" si="3"/>
        <v>0</v>
      </c>
      <c r="JF10" s="10">
        <f t="shared" si="3"/>
        <v>0</v>
      </c>
      <c r="JG10" s="10">
        <f t="shared" si="3"/>
        <v>0</v>
      </c>
      <c r="JH10" s="10">
        <f t="shared" si="3"/>
        <v>0</v>
      </c>
      <c r="JI10" s="10">
        <f t="shared" si="4"/>
        <v>0</v>
      </c>
      <c r="JJ10" s="10">
        <f t="shared" si="4"/>
        <v>0</v>
      </c>
      <c r="JK10" s="10">
        <f t="shared" si="4"/>
        <v>0</v>
      </c>
      <c r="JL10" s="10">
        <f t="shared" si="4"/>
        <v>0</v>
      </c>
      <c r="JM10" s="10">
        <f t="shared" si="4"/>
        <v>0</v>
      </c>
      <c r="JN10" s="10">
        <f t="shared" si="4"/>
        <v>0</v>
      </c>
      <c r="JO10" s="10">
        <f t="shared" si="4"/>
        <v>0</v>
      </c>
      <c r="JP10" s="10">
        <f t="shared" si="4"/>
        <v>0</v>
      </c>
      <c r="JQ10" s="10">
        <f t="shared" si="4"/>
        <v>0</v>
      </c>
      <c r="JR10" s="10">
        <f t="shared" si="4"/>
        <v>0</v>
      </c>
      <c r="JS10" s="10">
        <f t="shared" si="4"/>
        <v>0</v>
      </c>
      <c r="JT10" s="10">
        <f t="shared" si="4"/>
        <v>0</v>
      </c>
      <c r="JU10" s="10">
        <f t="shared" si="4"/>
        <v>0</v>
      </c>
      <c r="JV10" s="10">
        <f t="shared" si="4"/>
        <v>0</v>
      </c>
      <c r="JW10" s="10">
        <f t="shared" si="4"/>
        <v>0</v>
      </c>
      <c r="JX10" s="10">
        <f t="shared" si="4"/>
        <v>0</v>
      </c>
      <c r="JY10" s="10">
        <f t="shared" si="5"/>
        <v>0</v>
      </c>
      <c r="JZ10" s="10">
        <f t="shared" si="5"/>
        <v>0</v>
      </c>
      <c r="KA10" s="10">
        <f t="shared" si="5"/>
        <v>0</v>
      </c>
      <c r="KB10" s="10">
        <f t="shared" si="5"/>
        <v>0</v>
      </c>
      <c r="KC10" s="10">
        <f t="shared" si="5"/>
        <v>0</v>
      </c>
      <c r="KD10" s="10">
        <f t="shared" si="5"/>
        <v>0</v>
      </c>
      <c r="KE10" s="10">
        <f t="shared" si="5"/>
        <v>0</v>
      </c>
      <c r="KF10" s="10">
        <f t="shared" si="5"/>
        <v>0</v>
      </c>
      <c r="KG10" s="10">
        <f t="shared" si="5"/>
        <v>0</v>
      </c>
      <c r="KH10" s="10">
        <f t="shared" si="5"/>
        <v>0</v>
      </c>
      <c r="KI10" s="10">
        <f t="shared" si="5"/>
        <v>0</v>
      </c>
      <c r="KJ10" s="10">
        <f t="shared" si="5"/>
        <v>0</v>
      </c>
      <c r="KK10" s="10">
        <f t="shared" si="5"/>
        <v>0</v>
      </c>
      <c r="KL10" s="10">
        <f t="shared" si="5"/>
        <v>0</v>
      </c>
      <c r="KM10" s="10">
        <f t="shared" si="5"/>
        <v>0</v>
      </c>
      <c r="KN10" s="10">
        <f t="shared" si="5"/>
        <v>0</v>
      </c>
      <c r="KO10" s="10">
        <f t="shared" si="6"/>
        <v>0</v>
      </c>
      <c r="KP10" s="10">
        <f t="shared" si="6"/>
        <v>0</v>
      </c>
      <c r="KQ10" s="10">
        <f t="shared" si="6"/>
        <v>0</v>
      </c>
      <c r="KR10" s="10">
        <f t="shared" si="6"/>
        <v>0</v>
      </c>
      <c r="KS10" s="10">
        <f t="shared" si="6"/>
        <v>0</v>
      </c>
      <c r="KT10" s="10">
        <f t="shared" si="6"/>
        <v>0</v>
      </c>
      <c r="KU10" s="10">
        <f t="shared" si="6"/>
        <v>0</v>
      </c>
      <c r="KV10" s="10">
        <f t="shared" si="6"/>
        <v>0</v>
      </c>
      <c r="KW10" s="10">
        <f t="shared" si="6"/>
        <v>0</v>
      </c>
      <c r="KX10" s="10">
        <f t="shared" si="6"/>
        <v>0</v>
      </c>
      <c r="KY10" s="10">
        <f t="shared" si="6"/>
        <v>0</v>
      </c>
      <c r="KZ10" s="10">
        <f t="shared" si="6"/>
        <v>0</v>
      </c>
      <c r="LA10" s="10">
        <f t="shared" si="6"/>
        <v>0</v>
      </c>
      <c r="LB10" s="10">
        <f t="shared" si="6"/>
        <v>0</v>
      </c>
      <c r="LC10" s="10">
        <f t="shared" si="6"/>
        <v>0</v>
      </c>
      <c r="LD10" s="10">
        <f t="shared" si="6"/>
        <v>0</v>
      </c>
      <c r="LE10" s="10">
        <f t="shared" si="7"/>
        <v>0</v>
      </c>
      <c r="LF10" s="10">
        <f t="shared" si="7"/>
        <v>0</v>
      </c>
      <c r="LG10" s="10">
        <f t="shared" si="7"/>
        <v>0</v>
      </c>
      <c r="LH10" s="10">
        <f t="shared" si="7"/>
        <v>0</v>
      </c>
      <c r="LI10" s="10">
        <f t="shared" si="7"/>
        <v>0</v>
      </c>
      <c r="LJ10" s="10">
        <f t="shared" si="7"/>
        <v>0</v>
      </c>
      <c r="LK10" s="10">
        <f t="shared" si="7"/>
        <v>0</v>
      </c>
      <c r="LL10" s="10">
        <f t="shared" si="7"/>
        <v>0</v>
      </c>
      <c r="LM10" s="10">
        <f t="shared" si="7"/>
        <v>0</v>
      </c>
      <c r="LN10" s="10">
        <f t="shared" si="7"/>
        <v>0</v>
      </c>
      <c r="LO10" s="10">
        <f t="shared" si="7"/>
        <v>0</v>
      </c>
      <c r="LP10" s="10">
        <f t="shared" si="7"/>
        <v>0</v>
      </c>
      <c r="LQ10" s="10">
        <f t="shared" si="7"/>
        <v>0</v>
      </c>
      <c r="LR10" s="10">
        <f t="shared" si="7"/>
        <v>0</v>
      </c>
      <c r="LS10" s="10">
        <f t="shared" si="7"/>
        <v>0</v>
      </c>
      <c r="LT10" s="10">
        <f t="shared" si="7"/>
        <v>0</v>
      </c>
      <c r="LU10" s="10">
        <f t="shared" si="8"/>
        <v>0</v>
      </c>
      <c r="LV10" s="10">
        <f t="shared" si="8"/>
        <v>0</v>
      </c>
      <c r="LW10" s="10">
        <f t="shared" si="8"/>
        <v>0</v>
      </c>
      <c r="LX10" s="10">
        <f t="shared" si="8"/>
        <v>0</v>
      </c>
      <c r="LY10" s="10">
        <f t="shared" si="8"/>
        <v>0</v>
      </c>
      <c r="LZ10" s="10">
        <f t="shared" si="8"/>
        <v>0</v>
      </c>
      <c r="MA10" s="10">
        <f t="shared" si="8"/>
        <v>0</v>
      </c>
      <c r="MB10" s="10">
        <f t="shared" si="8"/>
        <v>0</v>
      </c>
      <c r="MC10" s="10">
        <f t="shared" si="8"/>
        <v>0</v>
      </c>
      <c r="MD10" s="10">
        <f t="shared" si="8"/>
        <v>0</v>
      </c>
      <c r="ME10" s="10">
        <f t="shared" si="8"/>
        <v>0</v>
      </c>
      <c r="MF10" s="10">
        <f t="shared" si="8"/>
        <v>0</v>
      </c>
      <c r="MG10" s="10">
        <f t="shared" si="8"/>
        <v>0</v>
      </c>
      <c r="MH10" s="10">
        <f t="shared" si="8"/>
        <v>0</v>
      </c>
      <c r="MI10" s="10">
        <f t="shared" si="8"/>
        <v>0</v>
      </c>
      <c r="MJ10" s="10">
        <f t="shared" si="8"/>
        <v>0</v>
      </c>
      <c r="MK10" s="10">
        <f t="shared" si="9"/>
        <v>0</v>
      </c>
      <c r="ML10" s="10">
        <f t="shared" si="9"/>
        <v>0</v>
      </c>
      <c r="MM10" s="10">
        <f t="shared" si="9"/>
        <v>0</v>
      </c>
      <c r="MN10" s="10">
        <f t="shared" si="9"/>
        <v>0</v>
      </c>
      <c r="MO10" s="10">
        <f t="shared" si="9"/>
        <v>0</v>
      </c>
      <c r="MP10" s="10">
        <f t="shared" si="9"/>
        <v>0</v>
      </c>
      <c r="MQ10" s="10">
        <f t="shared" si="9"/>
        <v>0</v>
      </c>
      <c r="MR10" s="10">
        <f t="shared" si="9"/>
        <v>0</v>
      </c>
      <c r="MS10" s="10">
        <f t="shared" si="9"/>
        <v>0</v>
      </c>
      <c r="MT10" s="10">
        <f t="shared" si="9"/>
        <v>0</v>
      </c>
      <c r="MU10" s="10">
        <f t="shared" si="9"/>
        <v>0</v>
      </c>
      <c r="MV10" s="10">
        <f t="shared" si="9"/>
        <v>0</v>
      </c>
      <c r="MW10" s="10">
        <f t="shared" si="9"/>
        <v>0</v>
      </c>
      <c r="MX10" s="10">
        <f t="shared" si="9"/>
        <v>0</v>
      </c>
      <c r="MY10" s="10">
        <f t="shared" si="9"/>
        <v>0</v>
      </c>
      <c r="MZ10" s="10">
        <f t="shared" si="9"/>
        <v>0</v>
      </c>
      <c r="NA10" s="10">
        <f t="shared" si="10"/>
        <v>0</v>
      </c>
      <c r="NB10" s="10">
        <f t="shared" si="10"/>
        <v>0</v>
      </c>
      <c r="NC10" s="10">
        <f t="shared" si="10"/>
        <v>0</v>
      </c>
      <c r="ND10" s="10">
        <f t="shared" si="10"/>
        <v>0</v>
      </c>
      <c r="NE10" s="10">
        <f t="shared" si="10"/>
        <v>0</v>
      </c>
      <c r="NF10" s="10">
        <f t="shared" si="10"/>
        <v>0</v>
      </c>
      <c r="NG10" s="10">
        <f t="shared" si="10"/>
        <v>0</v>
      </c>
      <c r="NH10" s="10">
        <f t="shared" si="10"/>
        <v>0</v>
      </c>
      <c r="NI10" s="10">
        <f t="shared" si="10"/>
        <v>0</v>
      </c>
      <c r="NJ10" s="10">
        <f t="shared" si="10"/>
        <v>0</v>
      </c>
      <c r="NK10" s="10">
        <f t="shared" si="10"/>
        <v>0</v>
      </c>
      <c r="NL10" s="10">
        <f t="shared" si="10"/>
        <v>0</v>
      </c>
      <c r="NM10" s="10">
        <f t="shared" si="10"/>
        <v>0</v>
      </c>
      <c r="NN10" s="10">
        <f t="shared" si="10"/>
        <v>0</v>
      </c>
      <c r="NO10" s="10">
        <f t="shared" si="10"/>
        <v>0</v>
      </c>
      <c r="NP10" s="10">
        <f t="shared" si="10"/>
        <v>0</v>
      </c>
      <c r="NQ10" s="10">
        <f t="shared" si="11"/>
        <v>0</v>
      </c>
      <c r="NR10" s="10">
        <f t="shared" si="11"/>
        <v>0</v>
      </c>
      <c r="NS10" s="10">
        <f t="shared" si="11"/>
        <v>0</v>
      </c>
      <c r="NT10" s="10">
        <f t="shared" si="11"/>
        <v>0</v>
      </c>
      <c r="NU10" s="10">
        <f t="shared" si="11"/>
        <v>0</v>
      </c>
      <c r="NV10" s="10">
        <f t="shared" si="11"/>
        <v>0</v>
      </c>
      <c r="NW10" s="10">
        <f t="shared" si="11"/>
        <v>0</v>
      </c>
      <c r="NX10" s="10">
        <f t="shared" si="11"/>
        <v>0</v>
      </c>
      <c r="NY10" s="10">
        <f t="shared" si="11"/>
        <v>0</v>
      </c>
      <c r="NZ10" s="10">
        <f t="shared" si="11"/>
        <v>0</v>
      </c>
      <c r="OA10" s="10">
        <f t="shared" si="11"/>
        <v>0</v>
      </c>
      <c r="OB10" s="10">
        <f t="shared" si="11"/>
        <v>0</v>
      </c>
      <c r="OC10" s="10">
        <f t="shared" si="11"/>
        <v>0</v>
      </c>
      <c r="OD10" s="10">
        <f t="shared" si="11"/>
        <v>0</v>
      </c>
      <c r="OE10" s="10">
        <f t="shared" si="11"/>
        <v>0</v>
      </c>
      <c r="OF10" s="10">
        <f t="shared" si="11"/>
        <v>0</v>
      </c>
      <c r="OG10" s="10">
        <f t="shared" si="12"/>
        <v>0</v>
      </c>
      <c r="OH10" s="10">
        <f t="shared" si="12"/>
        <v>0</v>
      </c>
      <c r="OI10" s="10">
        <f t="shared" si="12"/>
        <v>0</v>
      </c>
      <c r="OJ10" s="10">
        <f t="shared" si="12"/>
        <v>0</v>
      </c>
      <c r="OK10" s="10">
        <f t="shared" si="12"/>
        <v>0</v>
      </c>
      <c r="OL10" s="10">
        <f t="shared" si="12"/>
        <v>0</v>
      </c>
      <c r="OM10" s="10">
        <f t="shared" si="12"/>
        <v>0</v>
      </c>
    </row>
    <row r="11" spans="1:403" x14ac:dyDescent="0.3">
      <c r="A11" s="21"/>
      <c r="B11" s="22">
        <f t="shared" si="13"/>
        <v>0.05</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V11" s="10">
        <f t="shared" si="14"/>
        <v>0</v>
      </c>
      <c r="GW11" s="10">
        <f t="shared" si="0"/>
        <v>0</v>
      </c>
      <c r="GX11" s="10">
        <f t="shared" si="0"/>
        <v>0</v>
      </c>
      <c r="GY11" s="10">
        <f t="shared" si="0"/>
        <v>0</v>
      </c>
      <c r="GZ11" s="10">
        <f t="shared" si="0"/>
        <v>0</v>
      </c>
      <c r="HA11" s="10">
        <f t="shared" si="0"/>
        <v>0</v>
      </c>
      <c r="HB11" s="10">
        <f t="shared" si="0"/>
        <v>0</v>
      </c>
      <c r="HC11" s="10">
        <f t="shared" si="0"/>
        <v>0</v>
      </c>
      <c r="HD11" s="10">
        <f t="shared" si="0"/>
        <v>0</v>
      </c>
      <c r="HE11" s="10">
        <f t="shared" si="0"/>
        <v>0</v>
      </c>
      <c r="HF11" s="10">
        <f t="shared" si="0"/>
        <v>0</v>
      </c>
      <c r="HG11" s="10">
        <f t="shared" si="0"/>
        <v>0</v>
      </c>
      <c r="HH11" s="10">
        <f t="shared" si="0"/>
        <v>0</v>
      </c>
      <c r="HI11" s="10">
        <f t="shared" si="0"/>
        <v>0</v>
      </c>
      <c r="HJ11" s="10">
        <f t="shared" si="0"/>
        <v>0</v>
      </c>
      <c r="HK11" s="10">
        <f t="shared" si="0"/>
        <v>0</v>
      </c>
      <c r="HL11" s="10">
        <f t="shared" si="0"/>
        <v>0</v>
      </c>
      <c r="HM11" s="10">
        <f t="shared" si="1"/>
        <v>0</v>
      </c>
      <c r="HN11" s="10">
        <f t="shared" si="1"/>
        <v>0</v>
      </c>
      <c r="HO11" s="10">
        <f t="shared" si="1"/>
        <v>0</v>
      </c>
      <c r="HP11" s="10">
        <f t="shared" si="1"/>
        <v>0</v>
      </c>
      <c r="HQ11" s="10">
        <f t="shared" si="1"/>
        <v>0</v>
      </c>
      <c r="HR11" s="10">
        <f t="shared" si="1"/>
        <v>0</v>
      </c>
      <c r="HS11" s="10">
        <f t="shared" si="1"/>
        <v>0</v>
      </c>
      <c r="HT11" s="10">
        <f t="shared" si="1"/>
        <v>0</v>
      </c>
      <c r="HU11" s="10">
        <f t="shared" si="1"/>
        <v>0</v>
      </c>
      <c r="HV11" s="10">
        <f t="shared" si="1"/>
        <v>0</v>
      </c>
      <c r="HW11" s="10">
        <f t="shared" si="1"/>
        <v>0</v>
      </c>
      <c r="HX11" s="10">
        <f t="shared" si="1"/>
        <v>0</v>
      </c>
      <c r="HY11" s="10">
        <f t="shared" si="1"/>
        <v>0</v>
      </c>
      <c r="HZ11" s="10">
        <f t="shared" si="1"/>
        <v>0</v>
      </c>
      <c r="IA11" s="10">
        <f t="shared" si="1"/>
        <v>0</v>
      </c>
      <c r="IB11" s="10">
        <f t="shared" si="1"/>
        <v>0</v>
      </c>
      <c r="IC11" s="10">
        <f t="shared" si="2"/>
        <v>0</v>
      </c>
      <c r="ID11" s="10">
        <f t="shared" si="2"/>
        <v>0</v>
      </c>
      <c r="IE11" s="10">
        <f t="shared" si="2"/>
        <v>0</v>
      </c>
      <c r="IF11" s="10">
        <f t="shared" si="2"/>
        <v>0</v>
      </c>
      <c r="IG11" s="10">
        <f t="shared" si="2"/>
        <v>0</v>
      </c>
      <c r="IH11" s="10">
        <f t="shared" si="2"/>
        <v>0</v>
      </c>
      <c r="II11" s="10">
        <f t="shared" si="2"/>
        <v>0</v>
      </c>
      <c r="IJ11" s="10">
        <f t="shared" si="2"/>
        <v>0</v>
      </c>
      <c r="IK11" s="10">
        <f t="shared" si="2"/>
        <v>0</v>
      </c>
      <c r="IL11" s="10">
        <f t="shared" si="2"/>
        <v>0</v>
      </c>
      <c r="IM11" s="10">
        <f t="shared" si="2"/>
        <v>0</v>
      </c>
      <c r="IN11" s="10">
        <f t="shared" si="2"/>
        <v>0</v>
      </c>
      <c r="IO11" s="10">
        <f t="shared" si="2"/>
        <v>0</v>
      </c>
      <c r="IP11" s="10">
        <f t="shared" si="2"/>
        <v>0</v>
      </c>
      <c r="IQ11" s="10">
        <f t="shared" si="2"/>
        <v>0</v>
      </c>
      <c r="IR11" s="10">
        <f t="shared" si="2"/>
        <v>0</v>
      </c>
      <c r="IS11" s="10">
        <f t="shared" si="3"/>
        <v>0</v>
      </c>
      <c r="IT11" s="10">
        <f t="shared" si="3"/>
        <v>0</v>
      </c>
      <c r="IU11" s="10">
        <f t="shared" si="3"/>
        <v>0</v>
      </c>
      <c r="IV11" s="10">
        <f t="shared" si="3"/>
        <v>0</v>
      </c>
      <c r="IW11" s="10">
        <f t="shared" si="3"/>
        <v>0</v>
      </c>
      <c r="IX11" s="10">
        <f t="shared" si="3"/>
        <v>0</v>
      </c>
      <c r="IY11" s="10">
        <f t="shared" si="3"/>
        <v>0</v>
      </c>
      <c r="IZ11" s="10">
        <f t="shared" si="3"/>
        <v>0</v>
      </c>
      <c r="JA11" s="10">
        <f t="shared" si="3"/>
        <v>0</v>
      </c>
      <c r="JB11" s="10">
        <f t="shared" si="3"/>
        <v>0</v>
      </c>
      <c r="JC11" s="10">
        <f t="shared" si="3"/>
        <v>0</v>
      </c>
      <c r="JD11" s="10">
        <f t="shared" si="3"/>
        <v>0</v>
      </c>
      <c r="JE11" s="10">
        <f t="shared" si="3"/>
        <v>0</v>
      </c>
      <c r="JF11" s="10">
        <f t="shared" si="3"/>
        <v>0</v>
      </c>
      <c r="JG11" s="10">
        <f t="shared" si="3"/>
        <v>0</v>
      </c>
      <c r="JH11" s="10">
        <f t="shared" si="3"/>
        <v>0</v>
      </c>
      <c r="JI11" s="10">
        <f t="shared" si="4"/>
        <v>0</v>
      </c>
      <c r="JJ11" s="10">
        <f t="shared" si="4"/>
        <v>0</v>
      </c>
      <c r="JK11" s="10">
        <f t="shared" si="4"/>
        <v>0</v>
      </c>
      <c r="JL11" s="10">
        <f t="shared" si="4"/>
        <v>0</v>
      </c>
      <c r="JM11" s="10">
        <f t="shared" si="4"/>
        <v>0</v>
      </c>
      <c r="JN11" s="10">
        <f t="shared" si="4"/>
        <v>0</v>
      </c>
      <c r="JO11" s="10">
        <f t="shared" si="4"/>
        <v>0</v>
      </c>
      <c r="JP11" s="10">
        <f t="shared" si="4"/>
        <v>0</v>
      </c>
      <c r="JQ11" s="10">
        <f t="shared" si="4"/>
        <v>0</v>
      </c>
      <c r="JR11" s="10">
        <f t="shared" si="4"/>
        <v>0</v>
      </c>
      <c r="JS11" s="10">
        <f t="shared" si="4"/>
        <v>0</v>
      </c>
      <c r="JT11" s="10">
        <f t="shared" si="4"/>
        <v>0</v>
      </c>
      <c r="JU11" s="10">
        <f t="shared" si="4"/>
        <v>0</v>
      </c>
      <c r="JV11" s="10">
        <f t="shared" si="4"/>
        <v>0</v>
      </c>
      <c r="JW11" s="10">
        <f t="shared" si="4"/>
        <v>0</v>
      </c>
      <c r="JX11" s="10">
        <f t="shared" si="4"/>
        <v>0</v>
      </c>
      <c r="JY11" s="10">
        <f t="shared" si="5"/>
        <v>0</v>
      </c>
      <c r="JZ11" s="10">
        <f t="shared" si="5"/>
        <v>0</v>
      </c>
      <c r="KA11" s="10">
        <f t="shared" si="5"/>
        <v>0</v>
      </c>
      <c r="KB11" s="10">
        <f t="shared" si="5"/>
        <v>0</v>
      </c>
      <c r="KC11" s="10">
        <f t="shared" si="5"/>
        <v>0</v>
      </c>
      <c r="KD11" s="10">
        <f t="shared" si="5"/>
        <v>0</v>
      </c>
      <c r="KE11" s="10">
        <f t="shared" si="5"/>
        <v>0</v>
      </c>
      <c r="KF11" s="10">
        <f t="shared" si="5"/>
        <v>0</v>
      </c>
      <c r="KG11" s="10">
        <f t="shared" si="5"/>
        <v>0</v>
      </c>
      <c r="KH11" s="10">
        <f t="shared" si="5"/>
        <v>0</v>
      </c>
      <c r="KI11" s="10">
        <f t="shared" si="5"/>
        <v>0</v>
      </c>
      <c r="KJ11" s="10">
        <f t="shared" si="5"/>
        <v>0</v>
      </c>
      <c r="KK11" s="10">
        <f t="shared" si="5"/>
        <v>0</v>
      </c>
      <c r="KL11" s="10">
        <f t="shared" si="5"/>
        <v>0</v>
      </c>
      <c r="KM11" s="10">
        <f t="shared" si="5"/>
        <v>0</v>
      </c>
      <c r="KN11" s="10">
        <f t="shared" si="5"/>
        <v>0</v>
      </c>
      <c r="KO11" s="10">
        <f t="shared" si="6"/>
        <v>0</v>
      </c>
      <c r="KP11" s="10">
        <f t="shared" si="6"/>
        <v>0</v>
      </c>
      <c r="KQ11" s="10">
        <f t="shared" si="6"/>
        <v>0</v>
      </c>
      <c r="KR11" s="10">
        <f t="shared" si="6"/>
        <v>0</v>
      </c>
      <c r="KS11" s="10">
        <f t="shared" si="6"/>
        <v>0</v>
      </c>
      <c r="KT11" s="10">
        <f t="shared" si="6"/>
        <v>0</v>
      </c>
      <c r="KU11" s="10">
        <f t="shared" si="6"/>
        <v>0</v>
      </c>
      <c r="KV11" s="10">
        <f t="shared" si="6"/>
        <v>0</v>
      </c>
      <c r="KW11" s="10">
        <f t="shared" si="6"/>
        <v>0</v>
      </c>
      <c r="KX11" s="10">
        <f t="shared" si="6"/>
        <v>0</v>
      </c>
      <c r="KY11" s="10">
        <f t="shared" si="6"/>
        <v>0</v>
      </c>
      <c r="KZ11" s="10">
        <f t="shared" si="6"/>
        <v>0</v>
      </c>
      <c r="LA11" s="10">
        <f t="shared" si="6"/>
        <v>0</v>
      </c>
      <c r="LB11" s="10">
        <f t="shared" si="6"/>
        <v>0</v>
      </c>
      <c r="LC11" s="10">
        <f t="shared" si="6"/>
        <v>0</v>
      </c>
      <c r="LD11" s="10">
        <f t="shared" si="6"/>
        <v>0</v>
      </c>
      <c r="LE11" s="10">
        <f t="shared" si="7"/>
        <v>0</v>
      </c>
      <c r="LF11" s="10">
        <f t="shared" si="7"/>
        <v>0</v>
      </c>
      <c r="LG11" s="10">
        <f t="shared" si="7"/>
        <v>0</v>
      </c>
      <c r="LH11" s="10">
        <f t="shared" si="7"/>
        <v>0</v>
      </c>
      <c r="LI11" s="10">
        <f t="shared" si="7"/>
        <v>0</v>
      </c>
      <c r="LJ11" s="10">
        <f t="shared" si="7"/>
        <v>0</v>
      </c>
      <c r="LK11" s="10">
        <f t="shared" si="7"/>
        <v>0</v>
      </c>
      <c r="LL11" s="10">
        <f t="shared" si="7"/>
        <v>0</v>
      </c>
      <c r="LM11" s="10">
        <f t="shared" si="7"/>
        <v>0</v>
      </c>
      <c r="LN11" s="10">
        <f t="shared" si="7"/>
        <v>0</v>
      </c>
      <c r="LO11" s="10">
        <f t="shared" si="7"/>
        <v>0</v>
      </c>
      <c r="LP11" s="10">
        <f t="shared" si="7"/>
        <v>0</v>
      </c>
      <c r="LQ11" s="10">
        <f t="shared" si="7"/>
        <v>0</v>
      </c>
      <c r="LR11" s="10">
        <f t="shared" si="7"/>
        <v>0</v>
      </c>
      <c r="LS11" s="10">
        <f t="shared" si="7"/>
        <v>0</v>
      </c>
      <c r="LT11" s="10">
        <f t="shared" si="7"/>
        <v>0</v>
      </c>
      <c r="LU11" s="10">
        <f t="shared" si="8"/>
        <v>0</v>
      </c>
      <c r="LV11" s="10">
        <f t="shared" si="8"/>
        <v>0</v>
      </c>
      <c r="LW11" s="10">
        <f t="shared" si="8"/>
        <v>0</v>
      </c>
      <c r="LX11" s="10">
        <f t="shared" si="8"/>
        <v>0</v>
      </c>
      <c r="LY11" s="10">
        <f t="shared" si="8"/>
        <v>0</v>
      </c>
      <c r="LZ11" s="10">
        <f t="shared" si="8"/>
        <v>0</v>
      </c>
      <c r="MA11" s="10">
        <f t="shared" si="8"/>
        <v>0</v>
      </c>
      <c r="MB11" s="10">
        <f t="shared" si="8"/>
        <v>0</v>
      </c>
      <c r="MC11" s="10">
        <f t="shared" si="8"/>
        <v>0</v>
      </c>
      <c r="MD11" s="10">
        <f t="shared" si="8"/>
        <v>0</v>
      </c>
      <c r="ME11" s="10">
        <f t="shared" si="8"/>
        <v>0</v>
      </c>
      <c r="MF11" s="10">
        <f t="shared" si="8"/>
        <v>0</v>
      </c>
      <c r="MG11" s="10">
        <f t="shared" si="8"/>
        <v>0</v>
      </c>
      <c r="MH11" s="10">
        <f t="shared" si="8"/>
        <v>0</v>
      </c>
      <c r="MI11" s="10">
        <f t="shared" si="8"/>
        <v>0</v>
      </c>
      <c r="MJ11" s="10">
        <f t="shared" si="8"/>
        <v>0</v>
      </c>
      <c r="MK11" s="10">
        <f t="shared" si="9"/>
        <v>0</v>
      </c>
      <c r="ML11" s="10">
        <f t="shared" si="9"/>
        <v>0</v>
      </c>
      <c r="MM11" s="10">
        <f t="shared" si="9"/>
        <v>0</v>
      </c>
      <c r="MN11" s="10">
        <f t="shared" si="9"/>
        <v>0</v>
      </c>
      <c r="MO11" s="10">
        <f t="shared" si="9"/>
        <v>0</v>
      </c>
      <c r="MP11" s="10">
        <f t="shared" si="9"/>
        <v>0</v>
      </c>
      <c r="MQ11" s="10">
        <f t="shared" si="9"/>
        <v>0</v>
      </c>
      <c r="MR11" s="10">
        <f t="shared" si="9"/>
        <v>0</v>
      </c>
      <c r="MS11" s="10">
        <f t="shared" si="9"/>
        <v>0</v>
      </c>
      <c r="MT11" s="10">
        <f t="shared" si="9"/>
        <v>0</v>
      </c>
      <c r="MU11" s="10">
        <f t="shared" si="9"/>
        <v>0</v>
      </c>
      <c r="MV11" s="10">
        <f t="shared" si="9"/>
        <v>0</v>
      </c>
      <c r="MW11" s="10">
        <f t="shared" si="9"/>
        <v>0</v>
      </c>
      <c r="MX11" s="10">
        <f t="shared" si="9"/>
        <v>0</v>
      </c>
      <c r="MY11" s="10">
        <f t="shared" si="9"/>
        <v>0</v>
      </c>
      <c r="MZ11" s="10">
        <f t="shared" si="9"/>
        <v>0</v>
      </c>
      <c r="NA11" s="10">
        <f t="shared" si="10"/>
        <v>0</v>
      </c>
      <c r="NB11" s="10">
        <f t="shared" si="10"/>
        <v>0</v>
      </c>
      <c r="NC11" s="10">
        <f t="shared" si="10"/>
        <v>0</v>
      </c>
      <c r="ND11" s="10">
        <f t="shared" si="10"/>
        <v>0</v>
      </c>
      <c r="NE11" s="10">
        <f t="shared" si="10"/>
        <v>0</v>
      </c>
      <c r="NF11" s="10">
        <f t="shared" si="10"/>
        <v>0</v>
      </c>
      <c r="NG11" s="10">
        <f t="shared" si="10"/>
        <v>0</v>
      </c>
      <c r="NH11" s="10">
        <f t="shared" si="10"/>
        <v>0</v>
      </c>
      <c r="NI11" s="10">
        <f t="shared" si="10"/>
        <v>0</v>
      </c>
      <c r="NJ11" s="10">
        <f t="shared" si="10"/>
        <v>0</v>
      </c>
      <c r="NK11" s="10">
        <f t="shared" si="10"/>
        <v>0</v>
      </c>
      <c r="NL11" s="10">
        <f t="shared" si="10"/>
        <v>0</v>
      </c>
      <c r="NM11" s="10">
        <f t="shared" si="10"/>
        <v>0</v>
      </c>
      <c r="NN11" s="10">
        <f t="shared" si="10"/>
        <v>0</v>
      </c>
      <c r="NO11" s="10">
        <f t="shared" si="10"/>
        <v>0</v>
      </c>
      <c r="NP11" s="10">
        <f t="shared" si="10"/>
        <v>0</v>
      </c>
      <c r="NQ11" s="10">
        <f t="shared" si="11"/>
        <v>0</v>
      </c>
      <c r="NR11" s="10">
        <f t="shared" si="11"/>
        <v>0</v>
      </c>
      <c r="NS11" s="10">
        <f t="shared" si="11"/>
        <v>0</v>
      </c>
      <c r="NT11" s="10">
        <f t="shared" si="11"/>
        <v>0</v>
      </c>
      <c r="NU11" s="10">
        <f t="shared" si="11"/>
        <v>0</v>
      </c>
      <c r="NV11" s="10">
        <f t="shared" si="11"/>
        <v>0</v>
      </c>
      <c r="NW11" s="10">
        <f t="shared" si="11"/>
        <v>0</v>
      </c>
      <c r="NX11" s="10">
        <f t="shared" si="11"/>
        <v>0</v>
      </c>
      <c r="NY11" s="10">
        <f t="shared" si="11"/>
        <v>0</v>
      </c>
      <c r="NZ11" s="10">
        <f t="shared" si="11"/>
        <v>0</v>
      </c>
      <c r="OA11" s="10">
        <f t="shared" si="11"/>
        <v>0</v>
      </c>
      <c r="OB11" s="10">
        <f t="shared" si="11"/>
        <v>0</v>
      </c>
      <c r="OC11" s="10">
        <f t="shared" si="11"/>
        <v>0</v>
      </c>
      <c r="OD11" s="10">
        <f t="shared" si="11"/>
        <v>0</v>
      </c>
      <c r="OE11" s="10">
        <f t="shared" si="11"/>
        <v>0</v>
      </c>
      <c r="OF11" s="10">
        <f t="shared" si="11"/>
        <v>0</v>
      </c>
      <c r="OG11" s="10">
        <f t="shared" si="12"/>
        <v>0</v>
      </c>
      <c r="OH11" s="10">
        <f t="shared" si="12"/>
        <v>0</v>
      </c>
      <c r="OI11" s="10">
        <f t="shared" si="12"/>
        <v>0</v>
      </c>
      <c r="OJ11" s="10">
        <f t="shared" si="12"/>
        <v>0</v>
      </c>
      <c r="OK11" s="10">
        <f t="shared" si="12"/>
        <v>0</v>
      </c>
      <c r="OL11" s="10">
        <f t="shared" si="12"/>
        <v>0</v>
      </c>
      <c r="OM11" s="10">
        <f t="shared" si="12"/>
        <v>0</v>
      </c>
    </row>
    <row r="12" spans="1:403" x14ac:dyDescent="0.3">
      <c r="A12" s="21"/>
      <c r="B12" s="22">
        <f t="shared" si="13"/>
        <v>6.0000000000000005E-2</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V12" s="10">
        <f t="shared" si="14"/>
        <v>0</v>
      </c>
      <c r="GW12" s="10">
        <f t="shared" si="0"/>
        <v>0</v>
      </c>
      <c r="GX12" s="10">
        <f t="shared" si="0"/>
        <v>0</v>
      </c>
      <c r="GY12" s="10">
        <f t="shared" si="0"/>
        <v>0</v>
      </c>
      <c r="GZ12" s="10">
        <f t="shared" si="0"/>
        <v>0</v>
      </c>
      <c r="HA12" s="10">
        <f t="shared" si="0"/>
        <v>0</v>
      </c>
      <c r="HB12" s="10">
        <f t="shared" si="0"/>
        <v>0</v>
      </c>
      <c r="HC12" s="10">
        <f t="shared" si="0"/>
        <v>0</v>
      </c>
      <c r="HD12" s="10">
        <f t="shared" si="0"/>
        <v>0</v>
      </c>
      <c r="HE12" s="10">
        <f t="shared" si="0"/>
        <v>0</v>
      </c>
      <c r="HF12" s="10">
        <f t="shared" si="0"/>
        <v>0</v>
      </c>
      <c r="HG12" s="10">
        <f t="shared" si="0"/>
        <v>0</v>
      </c>
      <c r="HH12" s="10">
        <f t="shared" si="0"/>
        <v>0</v>
      </c>
      <c r="HI12" s="10">
        <f t="shared" si="0"/>
        <v>0</v>
      </c>
      <c r="HJ12" s="10">
        <f t="shared" si="0"/>
        <v>0</v>
      </c>
      <c r="HK12" s="10">
        <f t="shared" si="0"/>
        <v>0</v>
      </c>
      <c r="HL12" s="10">
        <f t="shared" si="0"/>
        <v>0</v>
      </c>
      <c r="HM12" s="10">
        <f t="shared" si="1"/>
        <v>0</v>
      </c>
      <c r="HN12" s="10">
        <f t="shared" si="1"/>
        <v>0</v>
      </c>
      <c r="HO12" s="10">
        <f t="shared" si="1"/>
        <v>0</v>
      </c>
      <c r="HP12" s="10">
        <f t="shared" si="1"/>
        <v>0</v>
      </c>
      <c r="HQ12" s="10">
        <f t="shared" si="1"/>
        <v>0</v>
      </c>
      <c r="HR12" s="10">
        <f t="shared" si="1"/>
        <v>0</v>
      </c>
      <c r="HS12" s="10">
        <f t="shared" si="1"/>
        <v>0</v>
      </c>
      <c r="HT12" s="10">
        <f t="shared" si="1"/>
        <v>0</v>
      </c>
      <c r="HU12" s="10">
        <f t="shared" si="1"/>
        <v>0</v>
      </c>
      <c r="HV12" s="10">
        <f t="shared" si="1"/>
        <v>0</v>
      </c>
      <c r="HW12" s="10">
        <f t="shared" si="1"/>
        <v>0</v>
      </c>
      <c r="HX12" s="10">
        <f t="shared" si="1"/>
        <v>0</v>
      </c>
      <c r="HY12" s="10">
        <f t="shared" si="1"/>
        <v>0</v>
      </c>
      <c r="HZ12" s="10">
        <f t="shared" si="1"/>
        <v>0</v>
      </c>
      <c r="IA12" s="10">
        <f t="shared" si="1"/>
        <v>0</v>
      </c>
      <c r="IB12" s="10">
        <f t="shared" si="1"/>
        <v>0</v>
      </c>
      <c r="IC12" s="10">
        <f t="shared" si="2"/>
        <v>0</v>
      </c>
      <c r="ID12" s="10">
        <f t="shared" si="2"/>
        <v>0</v>
      </c>
      <c r="IE12" s="10">
        <f t="shared" si="2"/>
        <v>0</v>
      </c>
      <c r="IF12" s="10">
        <f t="shared" si="2"/>
        <v>0</v>
      </c>
      <c r="IG12" s="10">
        <f t="shared" si="2"/>
        <v>0</v>
      </c>
      <c r="IH12" s="10">
        <f t="shared" si="2"/>
        <v>0</v>
      </c>
      <c r="II12" s="10">
        <f t="shared" si="2"/>
        <v>0</v>
      </c>
      <c r="IJ12" s="10">
        <f t="shared" si="2"/>
        <v>0</v>
      </c>
      <c r="IK12" s="10">
        <f t="shared" si="2"/>
        <v>0</v>
      </c>
      <c r="IL12" s="10">
        <f t="shared" si="2"/>
        <v>0</v>
      </c>
      <c r="IM12" s="10">
        <f t="shared" si="2"/>
        <v>0</v>
      </c>
      <c r="IN12" s="10">
        <f t="shared" si="2"/>
        <v>0</v>
      </c>
      <c r="IO12" s="10">
        <f t="shared" si="2"/>
        <v>0</v>
      </c>
      <c r="IP12" s="10">
        <f t="shared" si="2"/>
        <v>0</v>
      </c>
      <c r="IQ12" s="10">
        <f t="shared" si="2"/>
        <v>0</v>
      </c>
      <c r="IR12" s="10">
        <f t="shared" si="2"/>
        <v>0</v>
      </c>
      <c r="IS12" s="10">
        <f t="shared" si="3"/>
        <v>0</v>
      </c>
      <c r="IT12" s="10">
        <f t="shared" si="3"/>
        <v>0</v>
      </c>
      <c r="IU12" s="10">
        <f t="shared" si="3"/>
        <v>0</v>
      </c>
      <c r="IV12" s="10">
        <f t="shared" si="3"/>
        <v>0</v>
      </c>
      <c r="IW12" s="10">
        <f t="shared" si="3"/>
        <v>0</v>
      </c>
      <c r="IX12" s="10">
        <f t="shared" si="3"/>
        <v>0</v>
      </c>
      <c r="IY12" s="10">
        <f t="shared" si="3"/>
        <v>0</v>
      </c>
      <c r="IZ12" s="10">
        <f t="shared" si="3"/>
        <v>0</v>
      </c>
      <c r="JA12" s="10">
        <f t="shared" si="3"/>
        <v>0</v>
      </c>
      <c r="JB12" s="10">
        <f t="shared" si="3"/>
        <v>0</v>
      </c>
      <c r="JC12" s="10">
        <f t="shared" si="3"/>
        <v>0</v>
      </c>
      <c r="JD12" s="10">
        <f t="shared" si="3"/>
        <v>0</v>
      </c>
      <c r="JE12" s="10">
        <f t="shared" si="3"/>
        <v>0</v>
      </c>
      <c r="JF12" s="10">
        <f t="shared" si="3"/>
        <v>0</v>
      </c>
      <c r="JG12" s="10">
        <f t="shared" si="3"/>
        <v>0</v>
      </c>
      <c r="JH12" s="10">
        <f t="shared" si="3"/>
        <v>0</v>
      </c>
      <c r="JI12" s="10">
        <f t="shared" si="4"/>
        <v>0</v>
      </c>
      <c r="JJ12" s="10">
        <f t="shared" si="4"/>
        <v>0</v>
      </c>
      <c r="JK12" s="10">
        <f t="shared" si="4"/>
        <v>0</v>
      </c>
      <c r="JL12" s="10">
        <f t="shared" si="4"/>
        <v>0</v>
      </c>
      <c r="JM12" s="10">
        <f t="shared" si="4"/>
        <v>0</v>
      </c>
      <c r="JN12" s="10">
        <f t="shared" si="4"/>
        <v>0</v>
      </c>
      <c r="JO12" s="10">
        <f t="shared" si="4"/>
        <v>0</v>
      </c>
      <c r="JP12" s="10">
        <f t="shared" si="4"/>
        <v>0</v>
      </c>
      <c r="JQ12" s="10">
        <f t="shared" si="4"/>
        <v>0</v>
      </c>
      <c r="JR12" s="10">
        <f t="shared" si="4"/>
        <v>0</v>
      </c>
      <c r="JS12" s="10">
        <f t="shared" si="4"/>
        <v>0</v>
      </c>
      <c r="JT12" s="10">
        <f t="shared" si="4"/>
        <v>0</v>
      </c>
      <c r="JU12" s="10">
        <f t="shared" si="4"/>
        <v>0</v>
      </c>
      <c r="JV12" s="10">
        <f t="shared" si="4"/>
        <v>0</v>
      </c>
      <c r="JW12" s="10">
        <f t="shared" si="4"/>
        <v>0</v>
      </c>
      <c r="JX12" s="10">
        <f t="shared" si="4"/>
        <v>0</v>
      </c>
      <c r="JY12" s="10">
        <f t="shared" si="5"/>
        <v>0</v>
      </c>
      <c r="JZ12" s="10">
        <f t="shared" si="5"/>
        <v>0</v>
      </c>
      <c r="KA12" s="10">
        <f t="shared" si="5"/>
        <v>0</v>
      </c>
      <c r="KB12" s="10">
        <f t="shared" si="5"/>
        <v>0</v>
      </c>
      <c r="KC12" s="10">
        <f t="shared" si="5"/>
        <v>0</v>
      </c>
      <c r="KD12" s="10">
        <f t="shared" si="5"/>
        <v>0</v>
      </c>
      <c r="KE12" s="10">
        <f t="shared" si="5"/>
        <v>0</v>
      </c>
      <c r="KF12" s="10">
        <f t="shared" si="5"/>
        <v>0</v>
      </c>
      <c r="KG12" s="10">
        <f t="shared" si="5"/>
        <v>0</v>
      </c>
      <c r="KH12" s="10">
        <f t="shared" si="5"/>
        <v>0</v>
      </c>
      <c r="KI12" s="10">
        <f t="shared" si="5"/>
        <v>0</v>
      </c>
      <c r="KJ12" s="10">
        <f t="shared" si="5"/>
        <v>0</v>
      </c>
      <c r="KK12" s="10">
        <f t="shared" si="5"/>
        <v>0</v>
      </c>
      <c r="KL12" s="10">
        <f t="shared" si="5"/>
        <v>0</v>
      </c>
      <c r="KM12" s="10">
        <f t="shared" si="5"/>
        <v>0</v>
      </c>
      <c r="KN12" s="10">
        <f t="shared" si="5"/>
        <v>0</v>
      </c>
      <c r="KO12" s="10">
        <f t="shared" si="6"/>
        <v>0</v>
      </c>
      <c r="KP12" s="10">
        <f t="shared" si="6"/>
        <v>0</v>
      </c>
      <c r="KQ12" s="10">
        <f t="shared" si="6"/>
        <v>0</v>
      </c>
      <c r="KR12" s="10">
        <f t="shared" si="6"/>
        <v>0</v>
      </c>
      <c r="KS12" s="10">
        <f t="shared" si="6"/>
        <v>0</v>
      </c>
      <c r="KT12" s="10">
        <f t="shared" si="6"/>
        <v>0</v>
      </c>
      <c r="KU12" s="10">
        <f t="shared" si="6"/>
        <v>0</v>
      </c>
      <c r="KV12" s="10">
        <f t="shared" si="6"/>
        <v>0</v>
      </c>
      <c r="KW12" s="10">
        <f t="shared" si="6"/>
        <v>0</v>
      </c>
      <c r="KX12" s="10">
        <f t="shared" si="6"/>
        <v>0</v>
      </c>
      <c r="KY12" s="10">
        <f t="shared" si="6"/>
        <v>0</v>
      </c>
      <c r="KZ12" s="10">
        <f t="shared" si="6"/>
        <v>0</v>
      </c>
      <c r="LA12" s="10">
        <f t="shared" si="6"/>
        <v>0</v>
      </c>
      <c r="LB12" s="10">
        <f t="shared" si="6"/>
        <v>0</v>
      </c>
      <c r="LC12" s="10">
        <f t="shared" si="6"/>
        <v>0</v>
      </c>
      <c r="LD12" s="10">
        <f t="shared" si="6"/>
        <v>0</v>
      </c>
      <c r="LE12" s="10">
        <f t="shared" si="7"/>
        <v>0</v>
      </c>
      <c r="LF12" s="10">
        <f t="shared" si="7"/>
        <v>0</v>
      </c>
      <c r="LG12" s="10">
        <f t="shared" si="7"/>
        <v>0</v>
      </c>
      <c r="LH12" s="10">
        <f t="shared" si="7"/>
        <v>0</v>
      </c>
      <c r="LI12" s="10">
        <f t="shared" si="7"/>
        <v>0</v>
      </c>
      <c r="LJ12" s="10">
        <f t="shared" si="7"/>
        <v>0</v>
      </c>
      <c r="LK12" s="10">
        <f t="shared" si="7"/>
        <v>0</v>
      </c>
      <c r="LL12" s="10">
        <f t="shared" si="7"/>
        <v>0</v>
      </c>
      <c r="LM12" s="10">
        <f t="shared" si="7"/>
        <v>0</v>
      </c>
      <c r="LN12" s="10">
        <f t="shared" si="7"/>
        <v>0</v>
      </c>
      <c r="LO12" s="10">
        <f t="shared" si="7"/>
        <v>0</v>
      </c>
      <c r="LP12" s="10">
        <f t="shared" si="7"/>
        <v>0</v>
      </c>
      <c r="LQ12" s="10">
        <f t="shared" si="7"/>
        <v>0</v>
      </c>
      <c r="LR12" s="10">
        <f t="shared" si="7"/>
        <v>0</v>
      </c>
      <c r="LS12" s="10">
        <f t="shared" si="7"/>
        <v>0</v>
      </c>
      <c r="LT12" s="10">
        <f t="shared" si="7"/>
        <v>0</v>
      </c>
      <c r="LU12" s="10">
        <f t="shared" si="8"/>
        <v>0</v>
      </c>
      <c r="LV12" s="10">
        <f t="shared" si="8"/>
        <v>0</v>
      </c>
      <c r="LW12" s="10">
        <f t="shared" si="8"/>
        <v>0</v>
      </c>
      <c r="LX12" s="10">
        <f t="shared" si="8"/>
        <v>0</v>
      </c>
      <c r="LY12" s="10">
        <f t="shared" si="8"/>
        <v>0</v>
      </c>
      <c r="LZ12" s="10">
        <f t="shared" si="8"/>
        <v>0</v>
      </c>
      <c r="MA12" s="10">
        <f t="shared" si="8"/>
        <v>0</v>
      </c>
      <c r="MB12" s="10">
        <f t="shared" si="8"/>
        <v>0</v>
      </c>
      <c r="MC12" s="10">
        <f t="shared" si="8"/>
        <v>0</v>
      </c>
      <c r="MD12" s="10">
        <f t="shared" si="8"/>
        <v>0</v>
      </c>
      <c r="ME12" s="10">
        <f t="shared" si="8"/>
        <v>0</v>
      </c>
      <c r="MF12" s="10">
        <f t="shared" si="8"/>
        <v>0</v>
      </c>
      <c r="MG12" s="10">
        <f t="shared" si="8"/>
        <v>0</v>
      </c>
      <c r="MH12" s="10">
        <f t="shared" si="8"/>
        <v>0</v>
      </c>
      <c r="MI12" s="10">
        <f t="shared" si="8"/>
        <v>0</v>
      </c>
      <c r="MJ12" s="10">
        <f t="shared" si="8"/>
        <v>0</v>
      </c>
      <c r="MK12" s="10">
        <f t="shared" si="9"/>
        <v>0</v>
      </c>
      <c r="ML12" s="10">
        <f t="shared" si="9"/>
        <v>0</v>
      </c>
      <c r="MM12" s="10">
        <f t="shared" si="9"/>
        <v>0</v>
      </c>
      <c r="MN12" s="10">
        <f t="shared" si="9"/>
        <v>0</v>
      </c>
      <c r="MO12" s="10">
        <f t="shared" si="9"/>
        <v>0</v>
      </c>
      <c r="MP12" s="10">
        <f t="shared" si="9"/>
        <v>0</v>
      </c>
      <c r="MQ12" s="10">
        <f t="shared" si="9"/>
        <v>0</v>
      </c>
      <c r="MR12" s="10">
        <f t="shared" si="9"/>
        <v>0</v>
      </c>
      <c r="MS12" s="10">
        <f t="shared" si="9"/>
        <v>0</v>
      </c>
      <c r="MT12" s="10">
        <f t="shared" si="9"/>
        <v>0</v>
      </c>
      <c r="MU12" s="10">
        <f t="shared" si="9"/>
        <v>0</v>
      </c>
      <c r="MV12" s="10">
        <f t="shared" si="9"/>
        <v>0</v>
      </c>
      <c r="MW12" s="10">
        <f t="shared" si="9"/>
        <v>0</v>
      </c>
      <c r="MX12" s="10">
        <f t="shared" si="9"/>
        <v>0</v>
      </c>
      <c r="MY12" s="10">
        <f t="shared" si="9"/>
        <v>0</v>
      </c>
      <c r="MZ12" s="10">
        <f t="shared" si="9"/>
        <v>0</v>
      </c>
      <c r="NA12" s="10">
        <f t="shared" si="10"/>
        <v>0</v>
      </c>
      <c r="NB12" s="10">
        <f t="shared" si="10"/>
        <v>0</v>
      </c>
      <c r="NC12" s="10">
        <f t="shared" si="10"/>
        <v>0</v>
      </c>
      <c r="ND12" s="10">
        <f t="shared" si="10"/>
        <v>0</v>
      </c>
      <c r="NE12" s="10">
        <f t="shared" si="10"/>
        <v>0</v>
      </c>
      <c r="NF12" s="10">
        <f t="shared" si="10"/>
        <v>0</v>
      </c>
      <c r="NG12" s="10">
        <f t="shared" si="10"/>
        <v>0</v>
      </c>
      <c r="NH12" s="10">
        <f t="shared" si="10"/>
        <v>0</v>
      </c>
      <c r="NI12" s="10">
        <f t="shared" si="10"/>
        <v>0</v>
      </c>
      <c r="NJ12" s="10">
        <f t="shared" si="10"/>
        <v>0</v>
      </c>
      <c r="NK12" s="10">
        <f t="shared" si="10"/>
        <v>0</v>
      </c>
      <c r="NL12" s="10">
        <f t="shared" si="10"/>
        <v>0</v>
      </c>
      <c r="NM12" s="10">
        <f t="shared" si="10"/>
        <v>0</v>
      </c>
      <c r="NN12" s="10">
        <f t="shared" si="10"/>
        <v>0</v>
      </c>
      <c r="NO12" s="10">
        <f t="shared" si="10"/>
        <v>0</v>
      </c>
      <c r="NP12" s="10">
        <f t="shared" si="10"/>
        <v>0</v>
      </c>
      <c r="NQ12" s="10">
        <f t="shared" si="11"/>
        <v>0</v>
      </c>
      <c r="NR12" s="10">
        <f t="shared" si="11"/>
        <v>0</v>
      </c>
      <c r="NS12" s="10">
        <f t="shared" si="11"/>
        <v>0</v>
      </c>
      <c r="NT12" s="10">
        <f t="shared" si="11"/>
        <v>0</v>
      </c>
      <c r="NU12" s="10">
        <f t="shared" si="11"/>
        <v>0</v>
      </c>
      <c r="NV12" s="10">
        <f t="shared" si="11"/>
        <v>0</v>
      </c>
      <c r="NW12" s="10">
        <f t="shared" si="11"/>
        <v>0</v>
      </c>
      <c r="NX12" s="10">
        <f t="shared" si="11"/>
        <v>0</v>
      </c>
      <c r="NY12" s="10">
        <f t="shared" si="11"/>
        <v>0</v>
      </c>
      <c r="NZ12" s="10">
        <f t="shared" si="11"/>
        <v>0</v>
      </c>
      <c r="OA12" s="10">
        <f t="shared" si="11"/>
        <v>0</v>
      </c>
      <c r="OB12" s="10">
        <f t="shared" si="11"/>
        <v>0</v>
      </c>
      <c r="OC12" s="10">
        <f t="shared" si="11"/>
        <v>0</v>
      </c>
      <c r="OD12" s="10">
        <f t="shared" si="11"/>
        <v>0</v>
      </c>
      <c r="OE12" s="10">
        <f t="shared" si="11"/>
        <v>0</v>
      </c>
      <c r="OF12" s="10">
        <f t="shared" si="11"/>
        <v>0</v>
      </c>
      <c r="OG12" s="10">
        <f t="shared" si="12"/>
        <v>0</v>
      </c>
      <c r="OH12" s="10">
        <f t="shared" si="12"/>
        <v>0</v>
      </c>
      <c r="OI12" s="10">
        <f t="shared" si="12"/>
        <v>0</v>
      </c>
      <c r="OJ12" s="10">
        <f t="shared" si="12"/>
        <v>0</v>
      </c>
      <c r="OK12" s="10">
        <f t="shared" si="12"/>
        <v>0</v>
      </c>
      <c r="OL12" s="10">
        <f t="shared" si="12"/>
        <v>0</v>
      </c>
      <c r="OM12" s="10">
        <f t="shared" si="12"/>
        <v>0</v>
      </c>
    </row>
    <row r="13" spans="1:403" x14ac:dyDescent="0.3">
      <c r="A13" s="21"/>
      <c r="B13" s="22">
        <f t="shared" si="13"/>
        <v>7.0000000000000007E-2</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V13" s="10">
        <f t="shared" si="14"/>
        <v>0</v>
      </c>
      <c r="GW13" s="10">
        <f t="shared" si="0"/>
        <v>0</v>
      </c>
      <c r="GX13" s="10">
        <f t="shared" si="0"/>
        <v>0</v>
      </c>
      <c r="GY13" s="10">
        <f t="shared" si="0"/>
        <v>0</v>
      </c>
      <c r="GZ13" s="10">
        <f t="shared" si="0"/>
        <v>0</v>
      </c>
      <c r="HA13" s="10">
        <f t="shared" si="0"/>
        <v>0</v>
      </c>
      <c r="HB13" s="10">
        <f t="shared" si="0"/>
        <v>0</v>
      </c>
      <c r="HC13" s="10">
        <f t="shared" si="0"/>
        <v>0</v>
      </c>
      <c r="HD13" s="10">
        <f t="shared" si="0"/>
        <v>0</v>
      </c>
      <c r="HE13" s="10">
        <f t="shared" si="0"/>
        <v>0</v>
      </c>
      <c r="HF13" s="10">
        <f t="shared" si="0"/>
        <v>0</v>
      </c>
      <c r="HG13" s="10">
        <f t="shared" si="0"/>
        <v>0</v>
      </c>
      <c r="HH13" s="10">
        <f t="shared" si="0"/>
        <v>0</v>
      </c>
      <c r="HI13" s="10">
        <f t="shared" si="0"/>
        <v>0</v>
      </c>
      <c r="HJ13" s="10">
        <f t="shared" si="0"/>
        <v>0</v>
      </c>
      <c r="HK13" s="10">
        <f t="shared" si="0"/>
        <v>0</v>
      </c>
      <c r="HL13" s="10">
        <f t="shared" si="0"/>
        <v>0</v>
      </c>
      <c r="HM13" s="10">
        <f t="shared" si="1"/>
        <v>0</v>
      </c>
      <c r="HN13" s="10">
        <f t="shared" si="1"/>
        <v>0</v>
      </c>
      <c r="HO13" s="10">
        <f t="shared" si="1"/>
        <v>0</v>
      </c>
      <c r="HP13" s="10">
        <f t="shared" si="1"/>
        <v>0</v>
      </c>
      <c r="HQ13" s="10">
        <f t="shared" si="1"/>
        <v>0</v>
      </c>
      <c r="HR13" s="10">
        <f t="shared" si="1"/>
        <v>0</v>
      </c>
      <c r="HS13" s="10">
        <f t="shared" si="1"/>
        <v>0</v>
      </c>
      <c r="HT13" s="10">
        <f t="shared" si="1"/>
        <v>0</v>
      </c>
      <c r="HU13" s="10">
        <f t="shared" si="1"/>
        <v>0</v>
      </c>
      <c r="HV13" s="10">
        <f t="shared" si="1"/>
        <v>0</v>
      </c>
      <c r="HW13" s="10">
        <f t="shared" si="1"/>
        <v>0</v>
      </c>
      <c r="HX13" s="10">
        <f t="shared" si="1"/>
        <v>0</v>
      </c>
      <c r="HY13" s="10">
        <f t="shared" si="1"/>
        <v>0</v>
      </c>
      <c r="HZ13" s="10">
        <f t="shared" si="1"/>
        <v>0</v>
      </c>
      <c r="IA13" s="10">
        <f t="shared" si="1"/>
        <v>0</v>
      </c>
      <c r="IB13" s="10">
        <f t="shared" si="1"/>
        <v>0</v>
      </c>
      <c r="IC13" s="10">
        <f t="shared" si="2"/>
        <v>0</v>
      </c>
      <c r="ID13" s="10">
        <f t="shared" si="2"/>
        <v>0</v>
      </c>
      <c r="IE13" s="10">
        <f t="shared" si="2"/>
        <v>0</v>
      </c>
      <c r="IF13" s="10">
        <f t="shared" si="2"/>
        <v>0</v>
      </c>
      <c r="IG13" s="10">
        <f t="shared" si="2"/>
        <v>0</v>
      </c>
      <c r="IH13" s="10">
        <f t="shared" si="2"/>
        <v>0</v>
      </c>
      <c r="II13" s="10">
        <f t="shared" si="2"/>
        <v>0</v>
      </c>
      <c r="IJ13" s="10">
        <f t="shared" si="2"/>
        <v>0</v>
      </c>
      <c r="IK13" s="10">
        <f t="shared" si="2"/>
        <v>0</v>
      </c>
      <c r="IL13" s="10">
        <f t="shared" si="2"/>
        <v>0</v>
      </c>
      <c r="IM13" s="10">
        <f t="shared" si="2"/>
        <v>0</v>
      </c>
      <c r="IN13" s="10">
        <f t="shared" si="2"/>
        <v>0</v>
      </c>
      <c r="IO13" s="10">
        <f t="shared" si="2"/>
        <v>0</v>
      </c>
      <c r="IP13" s="10">
        <f t="shared" si="2"/>
        <v>0</v>
      </c>
      <c r="IQ13" s="10">
        <f t="shared" si="2"/>
        <v>0</v>
      </c>
      <c r="IR13" s="10">
        <f t="shared" si="2"/>
        <v>0</v>
      </c>
      <c r="IS13" s="10">
        <f t="shared" si="3"/>
        <v>0</v>
      </c>
      <c r="IT13" s="10">
        <f t="shared" si="3"/>
        <v>0</v>
      </c>
      <c r="IU13" s="10">
        <f t="shared" si="3"/>
        <v>0</v>
      </c>
      <c r="IV13" s="10">
        <f t="shared" si="3"/>
        <v>0</v>
      </c>
      <c r="IW13" s="10">
        <f t="shared" si="3"/>
        <v>0</v>
      </c>
      <c r="IX13" s="10">
        <f t="shared" si="3"/>
        <v>0</v>
      </c>
      <c r="IY13" s="10">
        <f t="shared" si="3"/>
        <v>0</v>
      </c>
      <c r="IZ13" s="10">
        <f t="shared" si="3"/>
        <v>0</v>
      </c>
      <c r="JA13" s="10">
        <f t="shared" si="3"/>
        <v>0</v>
      </c>
      <c r="JB13" s="10">
        <f t="shared" si="3"/>
        <v>0</v>
      </c>
      <c r="JC13" s="10">
        <f t="shared" si="3"/>
        <v>0</v>
      </c>
      <c r="JD13" s="10">
        <f t="shared" si="3"/>
        <v>0</v>
      </c>
      <c r="JE13" s="10">
        <f t="shared" si="3"/>
        <v>0</v>
      </c>
      <c r="JF13" s="10">
        <f t="shared" si="3"/>
        <v>0</v>
      </c>
      <c r="JG13" s="10">
        <f t="shared" si="3"/>
        <v>0</v>
      </c>
      <c r="JH13" s="10">
        <f t="shared" si="3"/>
        <v>0</v>
      </c>
      <c r="JI13" s="10">
        <f t="shared" si="4"/>
        <v>0</v>
      </c>
      <c r="JJ13" s="10">
        <f t="shared" si="4"/>
        <v>0</v>
      </c>
      <c r="JK13" s="10">
        <f t="shared" si="4"/>
        <v>0</v>
      </c>
      <c r="JL13" s="10">
        <f t="shared" si="4"/>
        <v>0</v>
      </c>
      <c r="JM13" s="10">
        <f t="shared" si="4"/>
        <v>0</v>
      </c>
      <c r="JN13" s="10">
        <f t="shared" si="4"/>
        <v>0</v>
      </c>
      <c r="JO13" s="10">
        <f t="shared" si="4"/>
        <v>0</v>
      </c>
      <c r="JP13" s="10">
        <f t="shared" si="4"/>
        <v>0</v>
      </c>
      <c r="JQ13" s="10">
        <f t="shared" si="4"/>
        <v>0</v>
      </c>
      <c r="JR13" s="10">
        <f t="shared" si="4"/>
        <v>0</v>
      </c>
      <c r="JS13" s="10">
        <f t="shared" si="4"/>
        <v>0</v>
      </c>
      <c r="JT13" s="10">
        <f t="shared" si="4"/>
        <v>0</v>
      </c>
      <c r="JU13" s="10">
        <f t="shared" si="4"/>
        <v>0</v>
      </c>
      <c r="JV13" s="10">
        <f t="shared" si="4"/>
        <v>0</v>
      </c>
      <c r="JW13" s="10">
        <f t="shared" si="4"/>
        <v>0</v>
      </c>
      <c r="JX13" s="10">
        <f t="shared" si="4"/>
        <v>0</v>
      </c>
      <c r="JY13" s="10">
        <f t="shared" si="5"/>
        <v>0</v>
      </c>
      <c r="JZ13" s="10">
        <f t="shared" si="5"/>
        <v>0</v>
      </c>
      <c r="KA13" s="10">
        <f t="shared" si="5"/>
        <v>0</v>
      </c>
      <c r="KB13" s="10">
        <f t="shared" si="5"/>
        <v>0</v>
      </c>
      <c r="KC13" s="10">
        <f t="shared" si="5"/>
        <v>0</v>
      </c>
      <c r="KD13" s="10">
        <f t="shared" si="5"/>
        <v>0</v>
      </c>
      <c r="KE13" s="10">
        <f t="shared" si="5"/>
        <v>0</v>
      </c>
      <c r="KF13" s="10">
        <f t="shared" si="5"/>
        <v>0</v>
      </c>
      <c r="KG13" s="10">
        <f t="shared" si="5"/>
        <v>0</v>
      </c>
      <c r="KH13" s="10">
        <f t="shared" si="5"/>
        <v>0</v>
      </c>
      <c r="KI13" s="10">
        <f t="shared" si="5"/>
        <v>0</v>
      </c>
      <c r="KJ13" s="10">
        <f t="shared" si="5"/>
        <v>0</v>
      </c>
      <c r="KK13" s="10">
        <f t="shared" si="5"/>
        <v>0</v>
      </c>
      <c r="KL13" s="10">
        <f t="shared" si="5"/>
        <v>0</v>
      </c>
      <c r="KM13" s="10">
        <f t="shared" si="5"/>
        <v>0</v>
      </c>
      <c r="KN13" s="10">
        <f t="shared" si="5"/>
        <v>0</v>
      </c>
      <c r="KO13" s="10">
        <f t="shared" si="6"/>
        <v>0</v>
      </c>
      <c r="KP13" s="10">
        <f t="shared" si="6"/>
        <v>0</v>
      </c>
      <c r="KQ13" s="10">
        <f t="shared" si="6"/>
        <v>0</v>
      </c>
      <c r="KR13" s="10">
        <f t="shared" si="6"/>
        <v>0</v>
      </c>
      <c r="KS13" s="10">
        <f t="shared" si="6"/>
        <v>0</v>
      </c>
      <c r="KT13" s="10">
        <f t="shared" si="6"/>
        <v>0</v>
      </c>
      <c r="KU13" s="10">
        <f t="shared" si="6"/>
        <v>0</v>
      </c>
      <c r="KV13" s="10">
        <f t="shared" si="6"/>
        <v>0</v>
      </c>
      <c r="KW13" s="10">
        <f t="shared" si="6"/>
        <v>0</v>
      </c>
      <c r="KX13" s="10">
        <f t="shared" si="6"/>
        <v>0</v>
      </c>
      <c r="KY13" s="10">
        <f t="shared" si="6"/>
        <v>0</v>
      </c>
      <c r="KZ13" s="10">
        <f t="shared" si="6"/>
        <v>0</v>
      </c>
      <c r="LA13" s="10">
        <f t="shared" si="6"/>
        <v>0</v>
      </c>
      <c r="LB13" s="10">
        <f t="shared" si="6"/>
        <v>0</v>
      </c>
      <c r="LC13" s="10">
        <f t="shared" si="6"/>
        <v>0</v>
      </c>
      <c r="LD13" s="10">
        <f t="shared" si="6"/>
        <v>0</v>
      </c>
      <c r="LE13" s="10">
        <f t="shared" si="7"/>
        <v>0</v>
      </c>
      <c r="LF13" s="10">
        <f t="shared" si="7"/>
        <v>0</v>
      </c>
      <c r="LG13" s="10">
        <f t="shared" si="7"/>
        <v>0</v>
      </c>
      <c r="LH13" s="10">
        <f t="shared" si="7"/>
        <v>0</v>
      </c>
      <c r="LI13" s="10">
        <f t="shared" si="7"/>
        <v>0</v>
      </c>
      <c r="LJ13" s="10">
        <f t="shared" si="7"/>
        <v>0</v>
      </c>
      <c r="LK13" s="10">
        <f t="shared" si="7"/>
        <v>0</v>
      </c>
      <c r="LL13" s="10">
        <f t="shared" si="7"/>
        <v>0</v>
      </c>
      <c r="LM13" s="10">
        <f t="shared" si="7"/>
        <v>0</v>
      </c>
      <c r="LN13" s="10">
        <f t="shared" si="7"/>
        <v>0</v>
      </c>
      <c r="LO13" s="10">
        <f t="shared" si="7"/>
        <v>0</v>
      </c>
      <c r="LP13" s="10">
        <f t="shared" si="7"/>
        <v>0</v>
      </c>
      <c r="LQ13" s="10">
        <f t="shared" si="7"/>
        <v>0</v>
      </c>
      <c r="LR13" s="10">
        <f t="shared" si="7"/>
        <v>0</v>
      </c>
      <c r="LS13" s="10">
        <f t="shared" si="7"/>
        <v>0</v>
      </c>
      <c r="LT13" s="10">
        <f t="shared" si="7"/>
        <v>0</v>
      </c>
      <c r="LU13" s="10">
        <f t="shared" si="8"/>
        <v>0</v>
      </c>
      <c r="LV13" s="10">
        <f t="shared" si="8"/>
        <v>0</v>
      </c>
      <c r="LW13" s="10">
        <f t="shared" si="8"/>
        <v>0</v>
      </c>
      <c r="LX13" s="10">
        <f t="shared" si="8"/>
        <v>0</v>
      </c>
      <c r="LY13" s="10">
        <f t="shared" si="8"/>
        <v>0</v>
      </c>
      <c r="LZ13" s="10">
        <f t="shared" si="8"/>
        <v>0</v>
      </c>
      <c r="MA13" s="10">
        <f t="shared" si="8"/>
        <v>0</v>
      </c>
      <c r="MB13" s="10">
        <f t="shared" si="8"/>
        <v>0</v>
      </c>
      <c r="MC13" s="10">
        <f t="shared" si="8"/>
        <v>0</v>
      </c>
      <c r="MD13" s="10">
        <f t="shared" si="8"/>
        <v>0</v>
      </c>
      <c r="ME13" s="10">
        <f t="shared" si="8"/>
        <v>0</v>
      </c>
      <c r="MF13" s="10">
        <f t="shared" si="8"/>
        <v>0</v>
      </c>
      <c r="MG13" s="10">
        <f t="shared" si="8"/>
        <v>0</v>
      </c>
      <c r="MH13" s="10">
        <f t="shared" si="8"/>
        <v>0</v>
      </c>
      <c r="MI13" s="10">
        <f t="shared" si="8"/>
        <v>0</v>
      </c>
      <c r="MJ13" s="10">
        <f t="shared" si="8"/>
        <v>0</v>
      </c>
      <c r="MK13" s="10">
        <f t="shared" si="9"/>
        <v>0</v>
      </c>
      <c r="ML13" s="10">
        <f t="shared" si="9"/>
        <v>0</v>
      </c>
      <c r="MM13" s="10">
        <f t="shared" si="9"/>
        <v>0</v>
      </c>
      <c r="MN13" s="10">
        <f t="shared" si="9"/>
        <v>0</v>
      </c>
      <c r="MO13" s="10">
        <f t="shared" si="9"/>
        <v>0</v>
      </c>
      <c r="MP13" s="10">
        <f t="shared" si="9"/>
        <v>0</v>
      </c>
      <c r="MQ13" s="10">
        <f t="shared" si="9"/>
        <v>0</v>
      </c>
      <c r="MR13" s="10">
        <f t="shared" si="9"/>
        <v>0</v>
      </c>
      <c r="MS13" s="10">
        <f t="shared" si="9"/>
        <v>0</v>
      </c>
      <c r="MT13" s="10">
        <f t="shared" si="9"/>
        <v>0</v>
      </c>
      <c r="MU13" s="10">
        <f t="shared" si="9"/>
        <v>0</v>
      </c>
      <c r="MV13" s="10">
        <f t="shared" si="9"/>
        <v>0</v>
      </c>
      <c r="MW13" s="10">
        <f t="shared" si="9"/>
        <v>0</v>
      </c>
      <c r="MX13" s="10">
        <f t="shared" si="9"/>
        <v>0</v>
      </c>
      <c r="MY13" s="10">
        <f t="shared" si="9"/>
        <v>0</v>
      </c>
      <c r="MZ13" s="10">
        <f t="shared" si="9"/>
        <v>0</v>
      </c>
      <c r="NA13" s="10">
        <f t="shared" si="10"/>
        <v>0</v>
      </c>
      <c r="NB13" s="10">
        <f t="shared" si="10"/>
        <v>0</v>
      </c>
      <c r="NC13" s="10">
        <f t="shared" si="10"/>
        <v>0</v>
      </c>
      <c r="ND13" s="10">
        <f t="shared" si="10"/>
        <v>0</v>
      </c>
      <c r="NE13" s="10">
        <f t="shared" si="10"/>
        <v>0</v>
      </c>
      <c r="NF13" s="10">
        <f t="shared" si="10"/>
        <v>0</v>
      </c>
      <c r="NG13" s="10">
        <f t="shared" si="10"/>
        <v>0</v>
      </c>
      <c r="NH13" s="10">
        <f t="shared" si="10"/>
        <v>0</v>
      </c>
      <c r="NI13" s="10">
        <f t="shared" si="10"/>
        <v>0</v>
      </c>
      <c r="NJ13" s="10">
        <f t="shared" si="10"/>
        <v>0</v>
      </c>
      <c r="NK13" s="10">
        <f t="shared" si="10"/>
        <v>0</v>
      </c>
      <c r="NL13" s="10">
        <f t="shared" si="10"/>
        <v>0</v>
      </c>
      <c r="NM13" s="10">
        <f t="shared" si="10"/>
        <v>0</v>
      </c>
      <c r="NN13" s="10">
        <f t="shared" si="10"/>
        <v>0</v>
      </c>
      <c r="NO13" s="10">
        <f t="shared" si="10"/>
        <v>0</v>
      </c>
      <c r="NP13" s="10">
        <f t="shared" si="10"/>
        <v>0</v>
      </c>
      <c r="NQ13" s="10">
        <f t="shared" si="11"/>
        <v>0</v>
      </c>
      <c r="NR13" s="10">
        <f t="shared" si="11"/>
        <v>0</v>
      </c>
      <c r="NS13" s="10">
        <f t="shared" si="11"/>
        <v>0</v>
      </c>
      <c r="NT13" s="10">
        <f t="shared" si="11"/>
        <v>0</v>
      </c>
      <c r="NU13" s="10">
        <f t="shared" si="11"/>
        <v>0</v>
      </c>
      <c r="NV13" s="10">
        <f t="shared" si="11"/>
        <v>0</v>
      </c>
      <c r="NW13" s="10">
        <f t="shared" si="11"/>
        <v>0</v>
      </c>
      <c r="NX13" s="10">
        <f t="shared" si="11"/>
        <v>0</v>
      </c>
      <c r="NY13" s="10">
        <f t="shared" si="11"/>
        <v>0</v>
      </c>
      <c r="NZ13" s="10">
        <f t="shared" si="11"/>
        <v>0</v>
      </c>
      <c r="OA13" s="10">
        <f t="shared" si="11"/>
        <v>0</v>
      </c>
      <c r="OB13" s="10">
        <f t="shared" si="11"/>
        <v>0</v>
      </c>
      <c r="OC13" s="10">
        <f t="shared" si="11"/>
        <v>0</v>
      </c>
      <c r="OD13" s="10">
        <f t="shared" si="11"/>
        <v>0</v>
      </c>
      <c r="OE13" s="10">
        <f t="shared" si="11"/>
        <v>0</v>
      </c>
      <c r="OF13" s="10">
        <f t="shared" si="11"/>
        <v>0</v>
      </c>
      <c r="OG13" s="10">
        <f t="shared" si="12"/>
        <v>0</v>
      </c>
      <c r="OH13" s="10">
        <f t="shared" si="12"/>
        <v>0</v>
      </c>
      <c r="OI13" s="10">
        <f t="shared" si="12"/>
        <v>0</v>
      </c>
      <c r="OJ13" s="10">
        <f t="shared" si="12"/>
        <v>0</v>
      </c>
      <c r="OK13" s="10">
        <f t="shared" si="12"/>
        <v>0</v>
      </c>
      <c r="OL13" s="10">
        <f t="shared" si="12"/>
        <v>0</v>
      </c>
      <c r="OM13" s="10">
        <f t="shared" si="12"/>
        <v>0</v>
      </c>
    </row>
    <row r="14" spans="1:403" x14ac:dyDescent="0.3">
      <c r="A14" s="21"/>
      <c r="B14" s="22">
        <f t="shared" si="13"/>
        <v>0.08</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V14" s="10">
        <f t="shared" si="14"/>
        <v>0</v>
      </c>
      <c r="GW14" s="10">
        <f t="shared" si="0"/>
        <v>0</v>
      </c>
      <c r="GX14" s="10">
        <f t="shared" si="0"/>
        <v>0</v>
      </c>
      <c r="GY14" s="10">
        <f t="shared" si="0"/>
        <v>0</v>
      </c>
      <c r="GZ14" s="10">
        <f t="shared" si="0"/>
        <v>0</v>
      </c>
      <c r="HA14" s="10">
        <f t="shared" si="0"/>
        <v>0</v>
      </c>
      <c r="HB14" s="10">
        <f t="shared" si="0"/>
        <v>0</v>
      </c>
      <c r="HC14" s="10">
        <f t="shared" si="0"/>
        <v>0</v>
      </c>
      <c r="HD14" s="10">
        <f t="shared" si="0"/>
        <v>0</v>
      </c>
      <c r="HE14" s="10">
        <f t="shared" si="0"/>
        <v>0</v>
      </c>
      <c r="HF14" s="10">
        <f t="shared" si="0"/>
        <v>0</v>
      </c>
      <c r="HG14" s="10">
        <f t="shared" si="0"/>
        <v>0</v>
      </c>
      <c r="HH14" s="10">
        <f t="shared" si="0"/>
        <v>0</v>
      </c>
      <c r="HI14" s="10">
        <f t="shared" si="0"/>
        <v>0</v>
      </c>
      <c r="HJ14" s="10">
        <f t="shared" si="0"/>
        <v>0</v>
      </c>
      <c r="HK14" s="10">
        <f t="shared" si="0"/>
        <v>0</v>
      </c>
      <c r="HL14" s="10">
        <f t="shared" si="0"/>
        <v>0</v>
      </c>
      <c r="HM14" s="10">
        <f t="shared" si="1"/>
        <v>0</v>
      </c>
      <c r="HN14" s="10">
        <f t="shared" si="1"/>
        <v>0</v>
      </c>
      <c r="HO14" s="10">
        <f t="shared" si="1"/>
        <v>0</v>
      </c>
      <c r="HP14" s="10">
        <f t="shared" si="1"/>
        <v>0</v>
      </c>
      <c r="HQ14" s="10">
        <f t="shared" si="1"/>
        <v>0</v>
      </c>
      <c r="HR14" s="10">
        <f t="shared" si="1"/>
        <v>0</v>
      </c>
      <c r="HS14" s="10">
        <f t="shared" si="1"/>
        <v>0</v>
      </c>
      <c r="HT14" s="10">
        <f t="shared" si="1"/>
        <v>0</v>
      </c>
      <c r="HU14" s="10">
        <f t="shared" si="1"/>
        <v>0</v>
      </c>
      <c r="HV14" s="10">
        <f t="shared" si="1"/>
        <v>0</v>
      </c>
      <c r="HW14" s="10">
        <f t="shared" si="1"/>
        <v>0</v>
      </c>
      <c r="HX14" s="10">
        <f t="shared" si="1"/>
        <v>0</v>
      </c>
      <c r="HY14" s="10">
        <f t="shared" si="1"/>
        <v>0</v>
      </c>
      <c r="HZ14" s="10">
        <f t="shared" si="1"/>
        <v>0</v>
      </c>
      <c r="IA14" s="10">
        <f t="shared" si="1"/>
        <v>0</v>
      </c>
      <c r="IB14" s="10">
        <f t="shared" si="1"/>
        <v>0</v>
      </c>
      <c r="IC14" s="10">
        <f t="shared" si="2"/>
        <v>0</v>
      </c>
      <c r="ID14" s="10">
        <f t="shared" si="2"/>
        <v>0</v>
      </c>
      <c r="IE14" s="10">
        <f t="shared" si="2"/>
        <v>0</v>
      </c>
      <c r="IF14" s="10">
        <f t="shared" si="2"/>
        <v>0</v>
      </c>
      <c r="IG14" s="10">
        <f t="shared" si="2"/>
        <v>0</v>
      </c>
      <c r="IH14" s="10">
        <f t="shared" si="2"/>
        <v>0</v>
      </c>
      <c r="II14" s="10">
        <f t="shared" si="2"/>
        <v>0</v>
      </c>
      <c r="IJ14" s="10">
        <f t="shared" si="2"/>
        <v>0</v>
      </c>
      <c r="IK14" s="10">
        <f t="shared" si="2"/>
        <v>0</v>
      </c>
      <c r="IL14" s="10">
        <f t="shared" si="2"/>
        <v>0</v>
      </c>
      <c r="IM14" s="10">
        <f t="shared" si="2"/>
        <v>0</v>
      </c>
      <c r="IN14" s="10">
        <f t="shared" si="2"/>
        <v>0</v>
      </c>
      <c r="IO14" s="10">
        <f t="shared" si="2"/>
        <v>0</v>
      </c>
      <c r="IP14" s="10">
        <f t="shared" si="2"/>
        <v>0</v>
      </c>
      <c r="IQ14" s="10">
        <f t="shared" si="2"/>
        <v>0</v>
      </c>
      <c r="IR14" s="10">
        <f t="shared" si="2"/>
        <v>0</v>
      </c>
      <c r="IS14" s="10">
        <f t="shared" si="3"/>
        <v>0</v>
      </c>
      <c r="IT14" s="10">
        <f t="shared" si="3"/>
        <v>0</v>
      </c>
      <c r="IU14" s="10">
        <f t="shared" si="3"/>
        <v>0</v>
      </c>
      <c r="IV14" s="10">
        <f t="shared" si="3"/>
        <v>0</v>
      </c>
      <c r="IW14" s="10">
        <f t="shared" si="3"/>
        <v>0</v>
      </c>
      <c r="IX14" s="10">
        <f t="shared" si="3"/>
        <v>0</v>
      </c>
      <c r="IY14" s="10">
        <f t="shared" si="3"/>
        <v>0</v>
      </c>
      <c r="IZ14" s="10">
        <f t="shared" si="3"/>
        <v>0</v>
      </c>
      <c r="JA14" s="10">
        <f t="shared" si="3"/>
        <v>0</v>
      </c>
      <c r="JB14" s="10">
        <f t="shared" si="3"/>
        <v>0</v>
      </c>
      <c r="JC14" s="10">
        <f t="shared" si="3"/>
        <v>0</v>
      </c>
      <c r="JD14" s="10">
        <f t="shared" si="3"/>
        <v>0</v>
      </c>
      <c r="JE14" s="10">
        <f t="shared" si="3"/>
        <v>0</v>
      </c>
      <c r="JF14" s="10">
        <f t="shared" si="3"/>
        <v>0</v>
      </c>
      <c r="JG14" s="10">
        <f t="shared" si="3"/>
        <v>0</v>
      </c>
      <c r="JH14" s="10">
        <f t="shared" si="3"/>
        <v>0</v>
      </c>
      <c r="JI14" s="10">
        <f t="shared" si="4"/>
        <v>0</v>
      </c>
      <c r="JJ14" s="10">
        <f t="shared" si="4"/>
        <v>0</v>
      </c>
      <c r="JK14" s="10">
        <f t="shared" si="4"/>
        <v>0</v>
      </c>
      <c r="JL14" s="10">
        <f t="shared" si="4"/>
        <v>0</v>
      </c>
      <c r="JM14" s="10">
        <f t="shared" si="4"/>
        <v>0</v>
      </c>
      <c r="JN14" s="10">
        <f t="shared" si="4"/>
        <v>0</v>
      </c>
      <c r="JO14" s="10">
        <f t="shared" si="4"/>
        <v>0</v>
      </c>
      <c r="JP14" s="10">
        <f t="shared" si="4"/>
        <v>0</v>
      </c>
      <c r="JQ14" s="10">
        <f t="shared" si="4"/>
        <v>0</v>
      </c>
      <c r="JR14" s="10">
        <f t="shared" si="4"/>
        <v>0</v>
      </c>
      <c r="JS14" s="10">
        <f t="shared" si="4"/>
        <v>0</v>
      </c>
      <c r="JT14" s="10">
        <f t="shared" si="4"/>
        <v>0</v>
      </c>
      <c r="JU14" s="10">
        <f t="shared" si="4"/>
        <v>0</v>
      </c>
      <c r="JV14" s="10">
        <f t="shared" si="4"/>
        <v>0</v>
      </c>
      <c r="JW14" s="10">
        <f t="shared" si="4"/>
        <v>0</v>
      </c>
      <c r="JX14" s="10">
        <f t="shared" si="4"/>
        <v>0</v>
      </c>
      <c r="JY14" s="10">
        <f t="shared" si="5"/>
        <v>0</v>
      </c>
      <c r="JZ14" s="10">
        <f t="shared" si="5"/>
        <v>0</v>
      </c>
      <c r="KA14" s="10">
        <f t="shared" si="5"/>
        <v>0</v>
      </c>
      <c r="KB14" s="10">
        <f t="shared" si="5"/>
        <v>0</v>
      </c>
      <c r="KC14" s="10">
        <f t="shared" si="5"/>
        <v>0</v>
      </c>
      <c r="KD14" s="10">
        <f t="shared" si="5"/>
        <v>0</v>
      </c>
      <c r="KE14" s="10">
        <f t="shared" si="5"/>
        <v>0</v>
      </c>
      <c r="KF14" s="10">
        <f t="shared" si="5"/>
        <v>0</v>
      </c>
      <c r="KG14" s="10">
        <f t="shared" si="5"/>
        <v>0</v>
      </c>
      <c r="KH14" s="10">
        <f t="shared" si="5"/>
        <v>0</v>
      </c>
      <c r="KI14" s="10">
        <f t="shared" si="5"/>
        <v>0</v>
      </c>
      <c r="KJ14" s="10">
        <f t="shared" si="5"/>
        <v>0</v>
      </c>
      <c r="KK14" s="10">
        <f t="shared" si="5"/>
        <v>0</v>
      </c>
      <c r="KL14" s="10">
        <f t="shared" si="5"/>
        <v>0</v>
      </c>
      <c r="KM14" s="10">
        <f t="shared" si="5"/>
        <v>0</v>
      </c>
      <c r="KN14" s="10">
        <f t="shared" si="5"/>
        <v>0</v>
      </c>
      <c r="KO14" s="10">
        <f t="shared" si="6"/>
        <v>0</v>
      </c>
      <c r="KP14" s="10">
        <f t="shared" si="6"/>
        <v>0</v>
      </c>
      <c r="KQ14" s="10">
        <f t="shared" si="6"/>
        <v>0</v>
      </c>
      <c r="KR14" s="10">
        <f t="shared" si="6"/>
        <v>0</v>
      </c>
      <c r="KS14" s="10">
        <f t="shared" si="6"/>
        <v>0</v>
      </c>
      <c r="KT14" s="10">
        <f t="shared" si="6"/>
        <v>0</v>
      </c>
      <c r="KU14" s="10">
        <f t="shared" si="6"/>
        <v>0</v>
      </c>
      <c r="KV14" s="10">
        <f t="shared" si="6"/>
        <v>0</v>
      </c>
      <c r="KW14" s="10">
        <f t="shared" si="6"/>
        <v>0</v>
      </c>
      <c r="KX14" s="10">
        <f t="shared" si="6"/>
        <v>0</v>
      </c>
      <c r="KY14" s="10">
        <f t="shared" si="6"/>
        <v>0</v>
      </c>
      <c r="KZ14" s="10">
        <f t="shared" si="6"/>
        <v>0</v>
      </c>
      <c r="LA14" s="10">
        <f t="shared" si="6"/>
        <v>0</v>
      </c>
      <c r="LB14" s="10">
        <f t="shared" si="6"/>
        <v>0</v>
      </c>
      <c r="LC14" s="10">
        <f t="shared" si="6"/>
        <v>0</v>
      </c>
      <c r="LD14" s="10">
        <f t="shared" si="6"/>
        <v>0</v>
      </c>
      <c r="LE14" s="10">
        <f t="shared" si="7"/>
        <v>0</v>
      </c>
      <c r="LF14" s="10">
        <f t="shared" si="7"/>
        <v>0</v>
      </c>
      <c r="LG14" s="10">
        <f t="shared" si="7"/>
        <v>0</v>
      </c>
      <c r="LH14" s="10">
        <f t="shared" si="7"/>
        <v>0</v>
      </c>
      <c r="LI14" s="10">
        <f t="shared" si="7"/>
        <v>0</v>
      </c>
      <c r="LJ14" s="10">
        <f t="shared" si="7"/>
        <v>0</v>
      </c>
      <c r="LK14" s="10">
        <f t="shared" si="7"/>
        <v>0</v>
      </c>
      <c r="LL14" s="10">
        <f t="shared" si="7"/>
        <v>0</v>
      </c>
      <c r="LM14" s="10">
        <f t="shared" si="7"/>
        <v>0</v>
      </c>
      <c r="LN14" s="10">
        <f t="shared" si="7"/>
        <v>0</v>
      </c>
      <c r="LO14" s="10">
        <f t="shared" si="7"/>
        <v>0</v>
      </c>
      <c r="LP14" s="10">
        <f t="shared" si="7"/>
        <v>0</v>
      </c>
      <c r="LQ14" s="10">
        <f t="shared" si="7"/>
        <v>0</v>
      </c>
      <c r="LR14" s="10">
        <f t="shared" si="7"/>
        <v>0</v>
      </c>
      <c r="LS14" s="10">
        <f t="shared" si="7"/>
        <v>0</v>
      </c>
      <c r="LT14" s="10">
        <f t="shared" si="7"/>
        <v>0</v>
      </c>
      <c r="LU14" s="10">
        <f t="shared" si="8"/>
        <v>0</v>
      </c>
      <c r="LV14" s="10">
        <f t="shared" si="8"/>
        <v>0</v>
      </c>
      <c r="LW14" s="10">
        <f t="shared" si="8"/>
        <v>0</v>
      </c>
      <c r="LX14" s="10">
        <f t="shared" si="8"/>
        <v>0</v>
      </c>
      <c r="LY14" s="10">
        <f t="shared" si="8"/>
        <v>0</v>
      </c>
      <c r="LZ14" s="10">
        <f t="shared" si="8"/>
        <v>0</v>
      </c>
      <c r="MA14" s="10">
        <f t="shared" si="8"/>
        <v>0</v>
      </c>
      <c r="MB14" s="10">
        <f t="shared" si="8"/>
        <v>0</v>
      </c>
      <c r="MC14" s="10">
        <f t="shared" si="8"/>
        <v>0</v>
      </c>
      <c r="MD14" s="10">
        <f t="shared" si="8"/>
        <v>0</v>
      </c>
      <c r="ME14" s="10">
        <f t="shared" si="8"/>
        <v>0</v>
      </c>
      <c r="MF14" s="10">
        <f t="shared" si="8"/>
        <v>0</v>
      </c>
      <c r="MG14" s="10">
        <f t="shared" si="8"/>
        <v>0</v>
      </c>
      <c r="MH14" s="10">
        <f t="shared" si="8"/>
        <v>0</v>
      </c>
      <c r="MI14" s="10">
        <f t="shared" si="8"/>
        <v>0</v>
      </c>
      <c r="MJ14" s="10">
        <f t="shared" si="8"/>
        <v>0</v>
      </c>
      <c r="MK14" s="10">
        <f t="shared" si="9"/>
        <v>0</v>
      </c>
      <c r="ML14" s="10">
        <f t="shared" si="9"/>
        <v>0</v>
      </c>
      <c r="MM14" s="10">
        <f t="shared" si="9"/>
        <v>0</v>
      </c>
      <c r="MN14" s="10">
        <f t="shared" si="9"/>
        <v>0</v>
      </c>
      <c r="MO14" s="10">
        <f t="shared" si="9"/>
        <v>0</v>
      </c>
      <c r="MP14" s="10">
        <f t="shared" si="9"/>
        <v>0</v>
      </c>
      <c r="MQ14" s="10">
        <f t="shared" si="9"/>
        <v>0</v>
      </c>
      <c r="MR14" s="10">
        <f t="shared" si="9"/>
        <v>0</v>
      </c>
      <c r="MS14" s="10">
        <f t="shared" si="9"/>
        <v>0</v>
      </c>
      <c r="MT14" s="10">
        <f t="shared" si="9"/>
        <v>0</v>
      </c>
      <c r="MU14" s="10">
        <f t="shared" si="9"/>
        <v>0</v>
      </c>
      <c r="MV14" s="10">
        <f t="shared" si="9"/>
        <v>0</v>
      </c>
      <c r="MW14" s="10">
        <f t="shared" si="9"/>
        <v>0</v>
      </c>
      <c r="MX14" s="10">
        <f t="shared" si="9"/>
        <v>0</v>
      </c>
      <c r="MY14" s="10">
        <f t="shared" si="9"/>
        <v>0</v>
      </c>
      <c r="MZ14" s="10">
        <f t="shared" si="9"/>
        <v>0</v>
      </c>
      <c r="NA14" s="10">
        <f t="shared" si="10"/>
        <v>0</v>
      </c>
      <c r="NB14" s="10">
        <f t="shared" si="10"/>
        <v>0</v>
      </c>
      <c r="NC14" s="10">
        <f t="shared" si="10"/>
        <v>0</v>
      </c>
      <c r="ND14" s="10">
        <f t="shared" si="10"/>
        <v>0</v>
      </c>
      <c r="NE14" s="10">
        <f t="shared" si="10"/>
        <v>0</v>
      </c>
      <c r="NF14" s="10">
        <f t="shared" si="10"/>
        <v>0</v>
      </c>
      <c r="NG14" s="10">
        <f t="shared" si="10"/>
        <v>0</v>
      </c>
      <c r="NH14" s="10">
        <f t="shared" si="10"/>
        <v>0</v>
      </c>
      <c r="NI14" s="10">
        <f t="shared" si="10"/>
        <v>0</v>
      </c>
      <c r="NJ14" s="10">
        <f t="shared" si="10"/>
        <v>0</v>
      </c>
      <c r="NK14" s="10">
        <f t="shared" si="10"/>
        <v>0</v>
      </c>
      <c r="NL14" s="10">
        <f t="shared" si="10"/>
        <v>0</v>
      </c>
      <c r="NM14" s="10">
        <f t="shared" si="10"/>
        <v>0</v>
      </c>
      <c r="NN14" s="10">
        <f t="shared" si="10"/>
        <v>0</v>
      </c>
      <c r="NO14" s="10">
        <f t="shared" si="10"/>
        <v>0</v>
      </c>
      <c r="NP14" s="10">
        <f t="shared" si="10"/>
        <v>0</v>
      </c>
      <c r="NQ14" s="10">
        <f t="shared" si="11"/>
        <v>0</v>
      </c>
      <c r="NR14" s="10">
        <f t="shared" si="11"/>
        <v>0</v>
      </c>
      <c r="NS14" s="10">
        <f t="shared" si="11"/>
        <v>0</v>
      </c>
      <c r="NT14" s="10">
        <f t="shared" si="11"/>
        <v>0</v>
      </c>
      <c r="NU14" s="10">
        <f t="shared" si="11"/>
        <v>0</v>
      </c>
      <c r="NV14" s="10">
        <f t="shared" si="11"/>
        <v>0</v>
      </c>
      <c r="NW14" s="10">
        <f t="shared" si="11"/>
        <v>0</v>
      </c>
      <c r="NX14" s="10">
        <f t="shared" si="11"/>
        <v>0</v>
      </c>
      <c r="NY14" s="10">
        <f t="shared" si="11"/>
        <v>0</v>
      </c>
      <c r="NZ14" s="10">
        <f t="shared" si="11"/>
        <v>0</v>
      </c>
      <c r="OA14" s="10">
        <f t="shared" si="11"/>
        <v>0</v>
      </c>
      <c r="OB14" s="10">
        <f t="shared" si="11"/>
        <v>0</v>
      </c>
      <c r="OC14" s="10">
        <f t="shared" si="11"/>
        <v>0</v>
      </c>
      <c r="OD14" s="10">
        <f t="shared" si="11"/>
        <v>0</v>
      </c>
      <c r="OE14" s="10">
        <f t="shared" si="11"/>
        <v>0</v>
      </c>
      <c r="OF14" s="10">
        <f t="shared" si="11"/>
        <v>0</v>
      </c>
      <c r="OG14" s="10">
        <f t="shared" si="12"/>
        <v>0</v>
      </c>
      <c r="OH14" s="10">
        <f t="shared" si="12"/>
        <v>0</v>
      </c>
      <c r="OI14" s="10">
        <f t="shared" si="12"/>
        <v>0</v>
      </c>
      <c r="OJ14" s="10">
        <f t="shared" si="12"/>
        <v>0</v>
      </c>
      <c r="OK14" s="10">
        <f t="shared" si="12"/>
        <v>0</v>
      </c>
      <c r="OL14" s="10">
        <f t="shared" si="12"/>
        <v>0</v>
      </c>
      <c r="OM14" s="10">
        <f t="shared" si="12"/>
        <v>0</v>
      </c>
    </row>
    <row r="15" spans="1:403" x14ac:dyDescent="0.3">
      <c r="A15" s="21"/>
      <c r="B15" s="22">
        <f t="shared" si="13"/>
        <v>0.09</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V15" s="10">
        <f t="shared" si="14"/>
        <v>0</v>
      </c>
      <c r="GW15" s="10">
        <f t="shared" si="0"/>
        <v>0</v>
      </c>
      <c r="GX15" s="10">
        <f t="shared" si="0"/>
        <v>0</v>
      </c>
      <c r="GY15" s="10">
        <f t="shared" si="0"/>
        <v>0</v>
      </c>
      <c r="GZ15" s="10">
        <f t="shared" si="0"/>
        <v>0</v>
      </c>
      <c r="HA15" s="10">
        <f t="shared" si="0"/>
        <v>0</v>
      </c>
      <c r="HB15" s="10">
        <f t="shared" si="0"/>
        <v>0</v>
      </c>
      <c r="HC15" s="10">
        <f t="shared" si="0"/>
        <v>0</v>
      </c>
      <c r="HD15" s="10">
        <f t="shared" si="0"/>
        <v>0</v>
      </c>
      <c r="HE15" s="10">
        <f t="shared" si="0"/>
        <v>0</v>
      </c>
      <c r="HF15" s="10">
        <f t="shared" si="0"/>
        <v>0</v>
      </c>
      <c r="HG15" s="10">
        <f t="shared" si="0"/>
        <v>0</v>
      </c>
      <c r="HH15" s="10">
        <f t="shared" si="0"/>
        <v>0</v>
      </c>
      <c r="HI15" s="10">
        <f t="shared" si="0"/>
        <v>0</v>
      </c>
      <c r="HJ15" s="10">
        <f t="shared" si="0"/>
        <v>0</v>
      </c>
      <c r="HK15" s="10">
        <f t="shared" si="0"/>
        <v>0</v>
      </c>
      <c r="HL15" s="10">
        <f t="shared" si="0"/>
        <v>0</v>
      </c>
      <c r="HM15" s="10">
        <f t="shared" si="1"/>
        <v>0</v>
      </c>
      <c r="HN15" s="10">
        <f t="shared" si="1"/>
        <v>0</v>
      </c>
      <c r="HO15" s="10">
        <f t="shared" si="1"/>
        <v>0</v>
      </c>
      <c r="HP15" s="10">
        <f t="shared" si="1"/>
        <v>0</v>
      </c>
      <c r="HQ15" s="10">
        <f t="shared" si="1"/>
        <v>0</v>
      </c>
      <c r="HR15" s="10">
        <f t="shared" si="1"/>
        <v>0</v>
      </c>
      <c r="HS15" s="10">
        <f t="shared" si="1"/>
        <v>0</v>
      </c>
      <c r="HT15" s="10">
        <f t="shared" si="1"/>
        <v>0</v>
      </c>
      <c r="HU15" s="10">
        <f t="shared" si="1"/>
        <v>0</v>
      </c>
      <c r="HV15" s="10">
        <f t="shared" si="1"/>
        <v>0</v>
      </c>
      <c r="HW15" s="10">
        <f t="shared" si="1"/>
        <v>0</v>
      </c>
      <c r="HX15" s="10">
        <f t="shared" si="1"/>
        <v>0</v>
      </c>
      <c r="HY15" s="10">
        <f t="shared" si="1"/>
        <v>0</v>
      </c>
      <c r="HZ15" s="10">
        <f t="shared" si="1"/>
        <v>0</v>
      </c>
      <c r="IA15" s="10">
        <f t="shared" si="1"/>
        <v>0</v>
      </c>
      <c r="IB15" s="10">
        <f t="shared" si="1"/>
        <v>0</v>
      </c>
      <c r="IC15" s="10">
        <f t="shared" si="2"/>
        <v>0</v>
      </c>
      <c r="ID15" s="10">
        <f t="shared" si="2"/>
        <v>0</v>
      </c>
      <c r="IE15" s="10">
        <f t="shared" si="2"/>
        <v>0</v>
      </c>
      <c r="IF15" s="10">
        <f t="shared" si="2"/>
        <v>0</v>
      </c>
      <c r="IG15" s="10">
        <f t="shared" si="2"/>
        <v>0</v>
      </c>
      <c r="IH15" s="10">
        <f t="shared" si="2"/>
        <v>0</v>
      </c>
      <c r="II15" s="10">
        <f t="shared" si="2"/>
        <v>0</v>
      </c>
      <c r="IJ15" s="10">
        <f t="shared" si="2"/>
        <v>0</v>
      </c>
      <c r="IK15" s="10">
        <f t="shared" si="2"/>
        <v>0</v>
      </c>
      <c r="IL15" s="10">
        <f t="shared" si="2"/>
        <v>0</v>
      </c>
      <c r="IM15" s="10">
        <f t="shared" si="2"/>
        <v>0</v>
      </c>
      <c r="IN15" s="10">
        <f t="shared" si="2"/>
        <v>0</v>
      </c>
      <c r="IO15" s="10">
        <f t="shared" si="2"/>
        <v>0</v>
      </c>
      <c r="IP15" s="10">
        <f t="shared" si="2"/>
        <v>0</v>
      </c>
      <c r="IQ15" s="10">
        <f t="shared" si="2"/>
        <v>0</v>
      </c>
      <c r="IR15" s="10">
        <f t="shared" si="2"/>
        <v>0</v>
      </c>
      <c r="IS15" s="10">
        <f t="shared" si="3"/>
        <v>0</v>
      </c>
      <c r="IT15" s="10">
        <f t="shared" si="3"/>
        <v>0</v>
      </c>
      <c r="IU15" s="10">
        <f t="shared" si="3"/>
        <v>0</v>
      </c>
      <c r="IV15" s="10">
        <f t="shared" si="3"/>
        <v>0</v>
      </c>
      <c r="IW15" s="10">
        <f t="shared" si="3"/>
        <v>0</v>
      </c>
      <c r="IX15" s="10">
        <f t="shared" si="3"/>
        <v>0</v>
      </c>
      <c r="IY15" s="10">
        <f t="shared" si="3"/>
        <v>0</v>
      </c>
      <c r="IZ15" s="10">
        <f t="shared" si="3"/>
        <v>0</v>
      </c>
      <c r="JA15" s="10">
        <f t="shared" si="3"/>
        <v>0</v>
      </c>
      <c r="JB15" s="10">
        <f t="shared" si="3"/>
        <v>0</v>
      </c>
      <c r="JC15" s="10">
        <f t="shared" si="3"/>
        <v>0</v>
      </c>
      <c r="JD15" s="10">
        <f t="shared" si="3"/>
        <v>0</v>
      </c>
      <c r="JE15" s="10">
        <f t="shared" si="3"/>
        <v>0</v>
      </c>
      <c r="JF15" s="10">
        <f t="shared" si="3"/>
        <v>0</v>
      </c>
      <c r="JG15" s="10">
        <f t="shared" si="3"/>
        <v>0</v>
      </c>
      <c r="JH15" s="10">
        <f t="shared" si="3"/>
        <v>0</v>
      </c>
      <c r="JI15" s="10">
        <f t="shared" si="4"/>
        <v>0</v>
      </c>
      <c r="JJ15" s="10">
        <f t="shared" si="4"/>
        <v>0</v>
      </c>
      <c r="JK15" s="10">
        <f t="shared" si="4"/>
        <v>0</v>
      </c>
      <c r="JL15" s="10">
        <f t="shared" si="4"/>
        <v>0</v>
      </c>
      <c r="JM15" s="10">
        <f t="shared" si="4"/>
        <v>0</v>
      </c>
      <c r="JN15" s="10">
        <f t="shared" si="4"/>
        <v>0</v>
      </c>
      <c r="JO15" s="10">
        <f t="shared" si="4"/>
        <v>0</v>
      </c>
      <c r="JP15" s="10">
        <f t="shared" si="4"/>
        <v>0</v>
      </c>
      <c r="JQ15" s="10">
        <f t="shared" si="4"/>
        <v>0</v>
      </c>
      <c r="JR15" s="10">
        <f t="shared" si="4"/>
        <v>0</v>
      </c>
      <c r="JS15" s="10">
        <f t="shared" si="4"/>
        <v>0</v>
      </c>
      <c r="JT15" s="10">
        <f t="shared" si="4"/>
        <v>0</v>
      </c>
      <c r="JU15" s="10">
        <f t="shared" si="4"/>
        <v>0</v>
      </c>
      <c r="JV15" s="10">
        <f t="shared" si="4"/>
        <v>0</v>
      </c>
      <c r="JW15" s="10">
        <f t="shared" si="4"/>
        <v>0</v>
      </c>
      <c r="JX15" s="10">
        <f t="shared" si="4"/>
        <v>0</v>
      </c>
      <c r="JY15" s="10">
        <f t="shared" si="5"/>
        <v>0</v>
      </c>
      <c r="JZ15" s="10">
        <f t="shared" si="5"/>
        <v>0</v>
      </c>
      <c r="KA15" s="10">
        <f t="shared" si="5"/>
        <v>0</v>
      </c>
      <c r="KB15" s="10">
        <f t="shared" si="5"/>
        <v>0</v>
      </c>
      <c r="KC15" s="10">
        <f t="shared" si="5"/>
        <v>0</v>
      </c>
      <c r="KD15" s="10">
        <f t="shared" si="5"/>
        <v>0</v>
      </c>
      <c r="KE15" s="10">
        <f t="shared" si="5"/>
        <v>0</v>
      </c>
      <c r="KF15" s="10">
        <f t="shared" si="5"/>
        <v>0</v>
      </c>
      <c r="KG15" s="10">
        <f t="shared" si="5"/>
        <v>0</v>
      </c>
      <c r="KH15" s="10">
        <f t="shared" si="5"/>
        <v>0</v>
      </c>
      <c r="KI15" s="10">
        <f t="shared" si="5"/>
        <v>0</v>
      </c>
      <c r="KJ15" s="10">
        <f t="shared" si="5"/>
        <v>0</v>
      </c>
      <c r="KK15" s="10">
        <f t="shared" si="5"/>
        <v>0</v>
      </c>
      <c r="KL15" s="10">
        <f t="shared" si="5"/>
        <v>0</v>
      </c>
      <c r="KM15" s="10">
        <f t="shared" si="5"/>
        <v>0</v>
      </c>
      <c r="KN15" s="10">
        <f t="shared" si="5"/>
        <v>0</v>
      </c>
      <c r="KO15" s="10">
        <f t="shared" si="6"/>
        <v>0</v>
      </c>
      <c r="KP15" s="10">
        <f t="shared" si="6"/>
        <v>0</v>
      </c>
      <c r="KQ15" s="10">
        <f t="shared" si="6"/>
        <v>0</v>
      </c>
      <c r="KR15" s="10">
        <f t="shared" si="6"/>
        <v>0</v>
      </c>
      <c r="KS15" s="10">
        <f t="shared" si="6"/>
        <v>0</v>
      </c>
      <c r="KT15" s="10">
        <f t="shared" si="6"/>
        <v>0</v>
      </c>
      <c r="KU15" s="10">
        <f t="shared" si="6"/>
        <v>0</v>
      </c>
      <c r="KV15" s="10">
        <f t="shared" si="6"/>
        <v>0</v>
      </c>
      <c r="KW15" s="10">
        <f t="shared" si="6"/>
        <v>0</v>
      </c>
      <c r="KX15" s="10">
        <f t="shared" si="6"/>
        <v>0</v>
      </c>
      <c r="KY15" s="10">
        <f t="shared" si="6"/>
        <v>0</v>
      </c>
      <c r="KZ15" s="10">
        <f t="shared" si="6"/>
        <v>0</v>
      </c>
      <c r="LA15" s="10">
        <f t="shared" si="6"/>
        <v>0</v>
      </c>
      <c r="LB15" s="10">
        <f t="shared" si="6"/>
        <v>0</v>
      </c>
      <c r="LC15" s="10">
        <f t="shared" si="6"/>
        <v>0</v>
      </c>
      <c r="LD15" s="10">
        <f t="shared" si="6"/>
        <v>0</v>
      </c>
      <c r="LE15" s="10">
        <f t="shared" si="7"/>
        <v>0</v>
      </c>
      <c r="LF15" s="10">
        <f t="shared" si="7"/>
        <v>0</v>
      </c>
      <c r="LG15" s="10">
        <f t="shared" si="7"/>
        <v>0</v>
      </c>
      <c r="LH15" s="10">
        <f t="shared" si="7"/>
        <v>0</v>
      </c>
      <c r="LI15" s="10">
        <f t="shared" si="7"/>
        <v>0</v>
      </c>
      <c r="LJ15" s="10">
        <f t="shared" si="7"/>
        <v>0</v>
      </c>
      <c r="LK15" s="10">
        <f t="shared" si="7"/>
        <v>0</v>
      </c>
      <c r="LL15" s="10">
        <f t="shared" si="7"/>
        <v>0</v>
      </c>
      <c r="LM15" s="10">
        <f t="shared" si="7"/>
        <v>0</v>
      </c>
      <c r="LN15" s="10">
        <f t="shared" si="7"/>
        <v>0</v>
      </c>
      <c r="LO15" s="10">
        <f t="shared" si="7"/>
        <v>0</v>
      </c>
      <c r="LP15" s="10">
        <f t="shared" si="7"/>
        <v>0</v>
      </c>
      <c r="LQ15" s="10">
        <f t="shared" si="7"/>
        <v>0</v>
      </c>
      <c r="LR15" s="10">
        <f t="shared" si="7"/>
        <v>0</v>
      </c>
      <c r="LS15" s="10">
        <f t="shared" si="7"/>
        <v>0</v>
      </c>
      <c r="LT15" s="10">
        <f t="shared" si="7"/>
        <v>0</v>
      </c>
      <c r="LU15" s="10">
        <f t="shared" si="8"/>
        <v>0</v>
      </c>
      <c r="LV15" s="10">
        <f t="shared" si="8"/>
        <v>0</v>
      </c>
      <c r="LW15" s="10">
        <f t="shared" si="8"/>
        <v>0</v>
      </c>
      <c r="LX15" s="10">
        <f t="shared" si="8"/>
        <v>0</v>
      </c>
      <c r="LY15" s="10">
        <f t="shared" si="8"/>
        <v>0</v>
      </c>
      <c r="LZ15" s="10">
        <f t="shared" si="8"/>
        <v>0</v>
      </c>
      <c r="MA15" s="10">
        <f t="shared" si="8"/>
        <v>0</v>
      </c>
      <c r="MB15" s="10">
        <f t="shared" si="8"/>
        <v>0</v>
      </c>
      <c r="MC15" s="10">
        <f t="shared" si="8"/>
        <v>0</v>
      </c>
      <c r="MD15" s="10">
        <f t="shared" si="8"/>
        <v>0</v>
      </c>
      <c r="ME15" s="10">
        <f t="shared" si="8"/>
        <v>0</v>
      </c>
      <c r="MF15" s="10">
        <f t="shared" si="8"/>
        <v>0</v>
      </c>
      <c r="MG15" s="10">
        <f t="shared" si="8"/>
        <v>0</v>
      </c>
      <c r="MH15" s="10">
        <f t="shared" si="8"/>
        <v>0</v>
      </c>
      <c r="MI15" s="10">
        <f t="shared" si="8"/>
        <v>0</v>
      </c>
      <c r="MJ15" s="10">
        <f t="shared" si="8"/>
        <v>0</v>
      </c>
      <c r="MK15" s="10">
        <f t="shared" si="9"/>
        <v>0</v>
      </c>
      <c r="ML15" s="10">
        <f t="shared" si="9"/>
        <v>0</v>
      </c>
      <c r="MM15" s="10">
        <f t="shared" si="9"/>
        <v>0</v>
      </c>
      <c r="MN15" s="10">
        <f t="shared" si="9"/>
        <v>0</v>
      </c>
      <c r="MO15" s="10">
        <f t="shared" si="9"/>
        <v>0</v>
      </c>
      <c r="MP15" s="10">
        <f t="shared" si="9"/>
        <v>0</v>
      </c>
      <c r="MQ15" s="10">
        <f t="shared" si="9"/>
        <v>0</v>
      </c>
      <c r="MR15" s="10">
        <f t="shared" si="9"/>
        <v>0</v>
      </c>
      <c r="MS15" s="10">
        <f t="shared" si="9"/>
        <v>0</v>
      </c>
      <c r="MT15" s="10">
        <f t="shared" si="9"/>
        <v>0</v>
      </c>
      <c r="MU15" s="10">
        <f t="shared" si="9"/>
        <v>0</v>
      </c>
      <c r="MV15" s="10">
        <f t="shared" si="9"/>
        <v>0</v>
      </c>
      <c r="MW15" s="10">
        <f t="shared" si="9"/>
        <v>0</v>
      </c>
      <c r="MX15" s="10">
        <f t="shared" si="9"/>
        <v>0</v>
      </c>
      <c r="MY15" s="10">
        <f t="shared" si="9"/>
        <v>0</v>
      </c>
      <c r="MZ15" s="10">
        <f t="shared" si="9"/>
        <v>0</v>
      </c>
      <c r="NA15" s="10">
        <f t="shared" si="10"/>
        <v>0</v>
      </c>
      <c r="NB15" s="10">
        <f t="shared" si="10"/>
        <v>0</v>
      </c>
      <c r="NC15" s="10">
        <f t="shared" si="10"/>
        <v>0</v>
      </c>
      <c r="ND15" s="10">
        <f t="shared" si="10"/>
        <v>0</v>
      </c>
      <c r="NE15" s="10">
        <f t="shared" si="10"/>
        <v>0</v>
      </c>
      <c r="NF15" s="10">
        <f t="shared" si="10"/>
        <v>0</v>
      </c>
      <c r="NG15" s="10">
        <f t="shared" si="10"/>
        <v>0</v>
      </c>
      <c r="NH15" s="10">
        <f t="shared" si="10"/>
        <v>0</v>
      </c>
      <c r="NI15" s="10">
        <f t="shared" si="10"/>
        <v>0</v>
      </c>
      <c r="NJ15" s="10">
        <f t="shared" si="10"/>
        <v>0</v>
      </c>
      <c r="NK15" s="10">
        <f t="shared" si="10"/>
        <v>0</v>
      </c>
      <c r="NL15" s="10">
        <f t="shared" si="10"/>
        <v>0</v>
      </c>
      <c r="NM15" s="10">
        <f t="shared" si="10"/>
        <v>0</v>
      </c>
      <c r="NN15" s="10">
        <f t="shared" si="10"/>
        <v>0</v>
      </c>
      <c r="NO15" s="10">
        <f t="shared" si="10"/>
        <v>0</v>
      </c>
      <c r="NP15" s="10">
        <f t="shared" si="10"/>
        <v>0</v>
      </c>
      <c r="NQ15" s="10">
        <f t="shared" si="11"/>
        <v>0</v>
      </c>
      <c r="NR15" s="10">
        <f t="shared" si="11"/>
        <v>0</v>
      </c>
      <c r="NS15" s="10">
        <f t="shared" si="11"/>
        <v>0</v>
      </c>
      <c r="NT15" s="10">
        <f t="shared" si="11"/>
        <v>0</v>
      </c>
      <c r="NU15" s="10">
        <f t="shared" si="11"/>
        <v>0</v>
      </c>
      <c r="NV15" s="10">
        <f t="shared" si="11"/>
        <v>0</v>
      </c>
      <c r="NW15" s="10">
        <f t="shared" si="11"/>
        <v>0</v>
      </c>
      <c r="NX15" s="10">
        <f t="shared" si="11"/>
        <v>0</v>
      </c>
      <c r="NY15" s="10">
        <f t="shared" si="11"/>
        <v>0</v>
      </c>
      <c r="NZ15" s="10">
        <f t="shared" si="11"/>
        <v>0</v>
      </c>
      <c r="OA15" s="10">
        <f t="shared" si="11"/>
        <v>0</v>
      </c>
      <c r="OB15" s="10">
        <f t="shared" si="11"/>
        <v>0</v>
      </c>
      <c r="OC15" s="10">
        <f t="shared" si="11"/>
        <v>0</v>
      </c>
      <c r="OD15" s="10">
        <f t="shared" si="11"/>
        <v>0</v>
      </c>
      <c r="OE15" s="10">
        <f t="shared" si="11"/>
        <v>0</v>
      </c>
      <c r="OF15" s="10">
        <f t="shared" si="11"/>
        <v>0</v>
      </c>
      <c r="OG15" s="10">
        <f t="shared" si="12"/>
        <v>0</v>
      </c>
      <c r="OH15" s="10">
        <f t="shared" si="12"/>
        <v>0</v>
      </c>
      <c r="OI15" s="10">
        <f t="shared" si="12"/>
        <v>0</v>
      </c>
      <c r="OJ15" s="10">
        <f t="shared" si="12"/>
        <v>0</v>
      </c>
      <c r="OK15" s="10">
        <f t="shared" si="12"/>
        <v>0</v>
      </c>
      <c r="OL15" s="10">
        <f t="shared" si="12"/>
        <v>0</v>
      </c>
      <c r="OM15" s="10">
        <f t="shared" si="12"/>
        <v>0</v>
      </c>
    </row>
    <row r="16" spans="1:403" x14ac:dyDescent="0.3">
      <c r="A16" s="21"/>
      <c r="B16" s="22">
        <f t="shared" si="13"/>
        <v>9.9999999999999992E-2</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V16" s="10">
        <f t="shared" si="14"/>
        <v>0</v>
      </c>
      <c r="GW16" s="10">
        <f t="shared" si="0"/>
        <v>0</v>
      </c>
      <c r="GX16" s="10">
        <f t="shared" si="0"/>
        <v>0</v>
      </c>
      <c r="GY16" s="10">
        <f t="shared" si="0"/>
        <v>0</v>
      </c>
      <c r="GZ16" s="10">
        <f t="shared" si="0"/>
        <v>0</v>
      </c>
      <c r="HA16" s="10">
        <f t="shared" si="0"/>
        <v>0</v>
      </c>
      <c r="HB16" s="10">
        <f t="shared" si="0"/>
        <v>0</v>
      </c>
      <c r="HC16" s="10">
        <f t="shared" si="0"/>
        <v>0</v>
      </c>
      <c r="HD16" s="10">
        <f t="shared" si="0"/>
        <v>0</v>
      </c>
      <c r="HE16" s="10">
        <f t="shared" si="0"/>
        <v>0</v>
      </c>
      <c r="HF16" s="10">
        <f t="shared" si="0"/>
        <v>0</v>
      </c>
      <c r="HG16" s="10">
        <f t="shared" si="0"/>
        <v>0</v>
      </c>
      <c r="HH16" s="10">
        <f t="shared" si="0"/>
        <v>0</v>
      </c>
      <c r="HI16" s="10">
        <f t="shared" si="0"/>
        <v>0</v>
      </c>
      <c r="HJ16" s="10">
        <f t="shared" si="0"/>
        <v>0</v>
      </c>
      <c r="HK16" s="10">
        <f t="shared" si="0"/>
        <v>0</v>
      </c>
      <c r="HL16" s="10">
        <f t="shared" si="0"/>
        <v>0</v>
      </c>
      <c r="HM16" s="10">
        <f t="shared" si="1"/>
        <v>0</v>
      </c>
      <c r="HN16" s="10">
        <f t="shared" si="1"/>
        <v>0</v>
      </c>
      <c r="HO16" s="10">
        <f t="shared" si="1"/>
        <v>0</v>
      </c>
      <c r="HP16" s="10">
        <f t="shared" si="1"/>
        <v>0</v>
      </c>
      <c r="HQ16" s="10">
        <f t="shared" si="1"/>
        <v>0</v>
      </c>
      <c r="HR16" s="10">
        <f t="shared" si="1"/>
        <v>0</v>
      </c>
      <c r="HS16" s="10">
        <f t="shared" si="1"/>
        <v>0</v>
      </c>
      <c r="HT16" s="10">
        <f t="shared" si="1"/>
        <v>0</v>
      </c>
      <c r="HU16" s="10">
        <f t="shared" si="1"/>
        <v>0</v>
      </c>
      <c r="HV16" s="10">
        <f t="shared" si="1"/>
        <v>0</v>
      </c>
      <c r="HW16" s="10">
        <f t="shared" si="1"/>
        <v>0</v>
      </c>
      <c r="HX16" s="10">
        <f t="shared" si="1"/>
        <v>0</v>
      </c>
      <c r="HY16" s="10">
        <f t="shared" si="1"/>
        <v>0</v>
      </c>
      <c r="HZ16" s="10">
        <f t="shared" si="1"/>
        <v>0</v>
      </c>
      <c r="IA16" s="10">
        <f t="shared" si="1"/>
        <v>0</v>
      </c>
      <c r="IB16" s="10">
        <f t="shared" si="1"/>
        <v>0</v>
      </c>
      <c r="IC16" s="10">
        <f t="shared" si="2"/>
        <v>0</v>
      </c>
      <c r="ID16" s="10">
        <f t="shared" si="2"/>
        <v>0</v>
      </c>
      <c r="IE16" s="10">
        <f t="shared" si="2"/>
        <v>0</v>
      </c>
      <c r="IF16" s="10">
        <f t="shared" si="2"/>
        <v>0</v>
      </c>
      <c r="IG16" s="10">
        <f t="shared" si="2"/>
        <v>0</v>
      </c>
      <c r="IH16" s="10">
        <f t="shared" si="2"/>
        <v>0</v>
      </c>
      <c r="II16" s="10">
        <f t="shared" si="2"/>
        <v>0</v>
      </c>
      <c r="IJ16" s="10">
        <f t="shared" si="2"/>
        <v>0</v>
      </c>
      <c r="IK16" s="10">
        <f t="shared" si="2"/>
        <v>0</v>
      </c>
      <c r="IL16" s="10">
        <f t="shared" si="2"/>
        <v>0</v>
      </c>
      <c r="IM16" s="10">
        <f t="shared" si="2"/>
        <v>0</v>
      </c>
      <c r="IN16" s="10">
        <f t="shared" si="2"/>
        <v>0</v>
      </c>
      <c r="IO16" s="10">
        <f t="shared" si="2"/>
        <v>0</v>
      </c>
      <c r="IP16" s="10">
        <f t="shared" si="2"/>
        <v>0</v>
      </c>
      <c r="IQ16" s="10">
        <f t="shared" si="2"/>
        <v>0</v>
      </c>
      <c r="IR16" s="10">
        <f t="shared" si="2"/>
        <v>0</v>
      </c>
      <c r="IS16" s="10">
        <f t="shared" si="3"/>
        <v>0</v>
      </c>
      <c r="IT16" s="10">
        <f t="shared" si="3"/>
        <v>0</v>
      </c>
      <c r="IU16" s="10">
        <f t="shared" si="3"/>
        <v>0</v>
      </c>
      <c r="IV16" s="10">
        <f t="shared" si="3"/>
        <v>0</v>
      </c>
      <c r="IW16" s="10">
        <f t="shared" si="3"/>
        <v>0</v>
      </c>
      <c r="IX16" s="10">
        <f t="shared" si="3"/>
        <v>0</v>
      </c>
      <c r="IY16" s="10">
        <f t="shared" si="3"/>
        <v>0</v>
      </c>
      <c r="IZ16" s="10">
        <f t="shared" si="3"/>
        <v>0</v>
      </c>
      <c r="JA16" s="10">
        <f t="shared" si="3"/>
        <v>0</v>
      </c>
      <c r="JB16" s="10">
        <f t="shared" si="3"/>
        <v>0</v>
      </c>
      <c r="JC16" s="10">
        <f t="shared" si="3"/>
        <v>0</v>
      </c>
      <c r="JD16" s="10">
        <f t="shared" si="3"/>
        <v>0</v>
      </c>
      <c r="JE16" s="10">
        <f t="shared" si="3"/>
        <v>0</v>
      </c>
      <c r="JF16" s="10">
        <f t="shared" si="3"/>
        <v>0</v>
      </c>
      <c r="JG16" s="10">
        <f t="shared" si="3"/>
        <v>0</v>
      </c>
      <c r="JH16" s="10">
        <f t="shared" si="3"/>
        <v>0</v>
      </c>
      <c r="JI16" s="10">
        <f t="shared" si="4"/>
        <v>0</v>
      </c>
      <c r="JJ16" s="10">
        <f t="shared" si="4"/>
        <v>0</v>
      </c>
      <c r="JK16" s="10">
        <f t="shared" si="4"/>
        <v>0</v>
      </c>
      <c r="JL16" s="10">
        <f t="shared" si="4"/>
        <v>0</v>
      </c>
      <c r="JM16" s="10">
        <f t="shared" si="4"/>
        <v>0</v>
      </c>
      <c r="JN16" s="10">
        <f t="shared" si="4"/>
        <v>0</v>
      </c>
      <c r="JO16" s="10">
        <f t="shared" si="4"/>
        <v>0</v>
      </c>
      <c r="JP16" s="10">
        <f t="shared" si="4"/>
        <v>0</v>
      </c>
      <c r="JQ16" s="10">
        <f t="shared" si="4"/>
        <v>0</v>
      </c>
      <c r="JR16" s="10">
        <f t="shared" si="4"/>
        <v>0</v>
      </c>
      <c r="JS16" s="10">
        <f t="shared" si="4"/>
        <v>0</v>
      </c>
      <c r="JT16" s="10">
        <f t="shared" si="4"/>
        <v>0</v>
      </c>
      <c r="JU16" s="10">
        <f t="shared" si="4"/>
        <v>0</v>
      </c>
      <c r="JV16" s="10">
        <f t="shared" si="4"/>
        <v>0</v>
      </c>
      <c r="JW16" s="10">
        <f t="shared" si="4"/>
        <v>0</v>
      </c>
      <c r="JX16" s="10">
        <f t="shared" si="4"/>
        <v>0</v>
      </c>
      <c r="JY16" s="10">
        <f t="shared" si="5"/>
        <v>0</v>
      </c>
      <c r="JZ16" s="10">
        <f t="shared" si="5"/>
        <v>0</v>
      </c>
      <c r="KA16" s="10">
        <f t="shared" si="5"/>
        <v>0</v>
      </c>
      <c r="KB16" s="10">
        <f t="shared" si="5"/>
        <v>0</v>
      </c>
      <c r="KC16" s="10">
        <f t="shared" si="5"/>
        <v>0</v>
      </c>
      <c r="KD16" s="10">
        <f t="shared" si="5"/>
        <v>0</v>
      </c>
      <c r="KE16" s="10">
        <f t="shared" si="5"/>
        <v>0</v>
      </c>
      <c r="KF16" s="10">
        <f t="shared" si="5"/>
        <v>0</v>
      </c>
      <c r="KG16" s="10">
        <f t="shared" si="5"/>
        <v>0</v>
      </c>
      <c r="KH16" s="10">
        <f t="shared" si="5"/>
        <v>0</v>
      </c>
      <c r="KI16" s="10">
        <f t="shared" si="5"/>
        <v>0</v>
      </c>
      <c r="KJ16" s="10">
        <f t="shared" si="5"/>
        <v>0</v>
      </c>
      <c r="KK16" s="10">
        <f t="shared" si="5"/>
        <v>0</v>
      </c>
      <c r="KL16" s="10">
        <f t="shared" si="5"/>
        <v>0</v>
      </c>
      <c r="KM16" s="10">
        <f t="shared" si="5"/>
        <v>0</v>
      </c>
      <c r="KN16" s="10">
        <f t="shared" si="5"/>
        <v>0</v>
      </c>
      <c r="KO16" s="10">
        <f t="shared" si="6"/>
        <v>0</v>
      </c>
      <c r="KP16" s="10">
        <f t="shared" si="6"/>
        <v>0</v>
      </c>
      <c r="KQ16" s="10">
        <f t="shared" si="6"/>
        <v>0</v>
      </c>
      <c r="KR16" s="10">
        <f t="shared" si="6"/>
        <v>0</v>
      </c>
      <c r="KS16" s="10">
        <f t="shared" si="6"/>
        <v>0</v>
      </c>
      <c r="KT16" s="10">
        <f t="shared" si="6"/>
        <v>0</v>
      </c>
      <c r="KU16" s="10">
        <f t="shared" si="6"/>
        <v>0</v>
      </c>
      <c r="KV16" s="10">
        <f t="shared" si="6"/>
        <v>0</v>
      </c>
      <c r="KW16" s="10">
        <f t="shared" si="6"/>
        <v>0</v>
      </c>
      <c r="KX16" s="10">
        <f t="shared" si="6"/>
        <v>0</v>
      </c>
      <c r="KY16" s="10">
        <f t="shared" si="6"/>
        <v>0</v>
      </c>
      <c r="KZ16" s="10">
        <f t="shared" si="6"/>
        <v>0</v>
      </c>
      <c r="LA16" s="10">
        <f t="shared" si="6"/>
        <v>0</v>
      </c>
      <c r="LB16" s="10">
        <f t="shared" si="6"/>
        <v>0</v>
      </c>
      <c r="LC16" s="10">
        <f t="shared" si="6"/>
        <v>0</v>
      </c>
      <c r="LD16" s="10">
        <f t="shared" si="6"/>
        <v>0</v>
      </c>
      <c r="LE16" s="10">
        <f t="shared" si="7"/>
        <v>0</v>
      </c>
      <c r="LF16" s="10">
        <f t="shared" si="7"/>
        <v>0</v>
      </c>
      <c r="LG16" s="10">
        <f t="shared" si="7"/>
        <v>0</v>
      </c>
      <c r="LH16" s="10">
        <f t="shared" si="7"/>
        <v>0</v>
      </c>
      <c r="LI16" s="10">
        <f t="shared" si="7"/>
        <v>0</v>
      </c>
      <c r="LJ16" s="10">
        <f t="shared" si="7"/>
        <v>0</v>
      </c>
      <c r="LK16" s="10">
        <f t="shared" si="7"/>
        <v>0</v>
      </c>
      <c r="LL16" s="10">
        <f t="shared" si="7"/>
        <v>0</v>
      </c>
      <c r="LM16" s="10">
        <f t="shared" si="7"/>
        <v>0</v>
      </c>
      <c r="LN16" s="10">
        <f t="shared" si="7"/>
        <v>0</v>
      </c>
      <c r="LO16" s="10">
        <f t="shared" si="7"/>
        <v>0</v>
      </c>
      <c r="LP16" s="10">
        <f t="shared" si="7"/>
        <v>0</v>
      </c>
      <c r="LQ16" s="10">
        <f t="shared" si="7"/>
        <v>0</v>
      </c>
      <c r="LR16" s="10">
        <f t="shared" si="7"/>
        <v>0</v>
      </c>
      <c r="LS16" s="10">
        <f t="shared" si="7"/>
        <v>0</v>
      </c>
      <c r="LT16" s="10">
        <f t="shared" si="7"/>
        <v>0</v>
      </c>
      <c r="LU16" s="10">
        <f t="shared" si="8"/>
        <v>0</v>
      </c>
      <c r="LV16" s="10">
        <f t="shared" si="8"/>
        <v>0</v>
      </c>
      <c r="LW16" s="10">
        <f t="shared" si="8"/>
        <v>0</v>
      </c>
      <c r="LX16" s="10">
        <f t="shared" si="8"/>
        <v>0</v>
      </c>
      <c r="LY16" s="10">
        <f t="shared" si="8"/>
        <v>0</v>
      </c>
      <c r="LZ16" s="10">
        <f t="shared" si="8"/>
        <v>0</v>
      </c>
      <c r="MA16" s="10">
        <f t="shared" si="8"/>
        <v>0</v>
      </c>
      <c r="MB16" s="10">
        <f t="shared" si="8"/>
        <v>0</v>
      </c>
      <c r="MC16" s="10">
        <f t="shared" si="8"/>
        <v>0</v>
      </c>
      <c r="MD16" s="10">
        <f t="shared" si="8"/>
        <v>0</v>
      </c>
      <c r="ME16" s="10">
        <f t="shared" si="8"/>
        <v>0</v>
      </c>
      <c r="MF16" s="10">
        <f t="shared" si="8"/>
        <v>0</v>
      </c>
      <c r="MG16" s="10">
        <f t="shared" si="8"/>
        <v>0</v>
      </c>
      <c r="MH16" s="10">
        <f t="shared" si="8"/>
        <v>0</v>
      </c>
      <c r="MI16" s="10">
        <f t="shared" si="8"/>
        <v>0</v>
      </c>
      <c r="MJ16" s="10">
        <f t="shared" si="8"/>
        <v>0</v>
      </c>
      <c r="MK16" s="10">
        <f t="shared" si="9"/>
        <v>0</v>
      </c>
      <c r="ML16" s="10">
        <f t="shared" si="9"/>
        <v>0</v>
      </c>
      <c r="MM16" s="10">
        <f t="shared" si="9"/>
        <v>0</v>
      </c>
      <c r="MN16" s="10">
        <f t="shared" si="9"/>
        <v>0</v>
      </c>
      <c r="MO16" s="10">
        <f t="shared" si="9"/>
        <v>0</v>
      </c>
      <c r="MP16" s="10">
        <f t="shared" si="9"/>
        <v>0</v>
      </c>
      <c r="MQ16" s="10">
        <f t="shared" si="9"/>
        <v>0</v>
      </c>
      <c r="MR16" s="10">
        <f t="shared" si="9"/>
        <v>0</v>
      </c>
      <c r="MS16" s="10">
        <f t="shared" si="9"/>
        <v>0</v>
      </c>
      <c r="MT16" s="10">
        <f t="shared" si="9"/>
        <v>0</v>
      </c>
      <c r="MU16" s="10">
        <f t="shared" si="9"/>
        <v>0</v>
      </c>
      <c r="MV16" s="10">
        <f t="shared" si="9"/>
        <v>0</v>
      </c>
      <c r="MW16" s="10">
        <f t="shared" si="9"/>
        <v>0</v>
      </c>
      <c r="MX16" s="10">
        <f t="shared" si="9"/>
        <v>0</v>
      </c>
      <c r="MY16" s="10">
        <f t="shared" si="9"/>
        <v>0</v>
      </c>
      <c r="MZ16" s="10">
        <f t="shared" si="9"/>
        <v>0</v>
      </c>
      <c r="NA16" s="10">
        <f t="shared" si="10"/>
        <v>0</v>
      </c>
      <c r="NB16" s="10">
        <f t="shared" si="10"/>
        <v>0</v>
      </c>
      <c r="NC16" s="10">
        <f t="shared" si="10"/>
        <v>0</v>
      </c>
      <c r="ND16" s="10">
        <f t="shared" si="10"/>
        <v>0</v>
      </c>
      <c r="NE16" s="10">
        <f t="shared" si="10"/>
        <v>0</v>
      </c>
      <c r="NF16" s="10">
        <f t="shared" si="10"/>
        <v>0</v>
      </c>
      <c r="NG16" s="10">
        <f t="shared" si="10"/>
        <v>0</v>
      </c>
      <c r="NH16" s="10">
        <f t="shared" si="10"/>
        <v>0</v>
      </c>
      <c r="NI16" s="10">
        <f t="shared" si="10"/>
        <v>0</v>
      </c>
      <c r="NJ16" s="10">
        <f t="shared" si="10"/>
        <v>0</v>
      </c>
      <c r="NK16" s="10">
        <f t="shared" si="10"/>
        <v>0</v>
      </c>
      <c r="NL16" s="10">
        <f t="shared" si="10"/>
        <v>0</v>
      </c>
      <c r="NM16" s="10">
        <f t="shared" si="10"/>
        <v>0</v>
      </c>
      <c r="NN16" s="10">
        <f t="shared" si="10"/>
        <v>0</v>
      </c>
      <c r="NO16" s="10">
        <f t="shared" si="10"/>
        <v>0</v>
      </c>
      <c r="NP16" s="10">
        <f t="shared" si="10"/>
        <v>0</v>
      </c>
      <c r="NQ16" s="10">
        <f t="shared" si="11"/>
        <v>0</v>
      </c>
      <c r="NR16" s="10">
        <f t="shared" si="11"/>
        <v>0</v>
      </c>
      <c r="NS16" s="10">
        <f t="shared" si="11"/>
        <v>0</v>
      </c>
      <c r="NT16" s="10">
        <f t="shared" si="11"/>
        <v>0</v>
      </c>
      <c r="NU16" s="10">
        <f t="shared" si="11"/>
        <v>0</v>
      </c>
      <c r="NV16" s="10">
        <f t="shared" si="11"/>
        <v>0</v>
      </c>
      <c r="NW16" s="10">
        <f t="shared" si="11"/>
        <v>0</v>
      </c>
      <c r="NX16" s="10">
        <f t="shared" si="11"/>
        <v>0</v>
      </c>
      <c r="NY16" s="10">
        <f t="shared" si="11"/>
        <v>0</v>
      </c>
      <c r="NZ16" s="10">
        <f t="shared" si="11"/>
        <v>0</v>
      </c>
      <c r="OA16" s="10">
        <f t="shared" si="11"/>
        <v>0</v>
      </c>
      <c r="OB16" s="10">
        <f t="shared" si="11"/>
        <v>0</v>
      </c>
      <c r="OC16" s="10">
        <f t="shared" si="11"/>
        <v>0</v>
      </c>
      <c r="OD16" s="10">
        <f t="shared" si="11"/>
        <v>0</v>
      </c>
      <c r="OE16" s="10">
        <f t="shared" si="11"/>
        <v>0</v>
      </c>
      <c r="OF16" s="10">
        <f t="shared" si="11"/>
        <v>0</v>
      </c>
      <c r="OG16" s="10">
        <f t="shared" si="12"/>
        <v>0</v>
      </c>
      <c r="OH16" s="10">
        <f t="shared" si="12"/>
        <v>0</v>
      </c>
      <c r="OI16" s="10">
        <f t="shared" si="12"/>
        <v>0</v>
      </c>
      <c r="OJ16" s="10">
        <f t="shared" si="12"/>
        <v>0</v>
      </c>
      <c r="OK16" s="10">
        <f t="shared" si="12"/>
        <v>0</v>
      </c>
      <c r="OL16" s="10">
        <f t="shared" si="12"/>
        <v>0</v>
      </c>
      <c r="OM16" s="10">
        <f t="shared" si="12"/>
        <v>0</v>
      </c>
    </row>
    <row r="17" spans="1:403" x14ac:dyDescent="0.3">
      <c r="A17" s="21"/>
      <c r="B17" s="22">
        <f t="shared" si="13"/>
        <v>0.10999999999999999</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V17" s="10">
        <f t="shared" si="14"/>
        <v>0</v>
      </c>
      <c r="GW17" s="10">
        <f t="shared" si="0"/>
        <v>0</v>
      </c>
      <c r="GX17" s="10">
        <f t="shared" si="0"/>
        <v>0</v>
      </c>
      <c r="GY17" s="10">
        <f t="shared" si="0"/>
        <v>0</v>
      </c>
      <c r="GZ17" s="10">
        <f t="shared" si="0"/>
        <v>0</v>
      </c>
      <c r="HA17" s="10">
        <f t="shared" si="0"/>
        <v>0</v>
      </c>
      <c r="HB17" s="10">
        <f t="shared" si="0"/>
        <v>0</v>
      </c>
      <c r="HC17" s="10">
        <f t="shared" si="0"/>
        <v>0</v>
      </c>
      <c r="HD17" s="10">
        <f t="shared" si="0"/>
        <v>0</v>
      </c>
      <c r="HE17" s="10">
        <f t="shared" si="0"/>
        <v>0</v>
      </c>
      <c r="HF17" s="10">
        <f t="shared" si="0"/>
        <v>0</v>
      </c>
      <c r="HG17" s="10">
        <f t="shared" si="0"/>
        <v>0</v>
      </c>
      <c r="HH17" s="10">
        <f t="shared" si="0"/>
        <v>0</v>
      </c>
      <c r="HI17" s="10">
        <f t="shared" si="0"/>
        <v>0</v>
      </c>
      <c r="HJ17" s="10">
        <f t="shared" si="0"/>
        <v>0</v>
      </c>
      <c r="HK17" s="10">
        <f t="shared" si="0"/>
        <v>0</v>
      </c>
      <c r="HL17" s="10">
        <f t="shared" si="0"/>
        <v>0</v>
      </c>
      <c r="HM17" s="10">
        <f t="shared" si="1"/>
        <v>0</v>
      </c>
      <c r="HN17" s="10">
        <f t="shared" si="1"/>
        <v>0</v>
      </c>
      <c r="HO17" s="10">
        <f t="shared" si="1"/>
        <v>0</v>
      </c>
      <c r="HP17" s="10">
        <f t="shared" si="1"/>
        <v>0</v>
      </c>
      <c r="HQ17" s="10">
        <f t="shared" si="1"/>
        <v>0</v>
      </c>
      <c r="HR17" s="10">
        <f t="shared" si="1"/>
        <v>0</v>
      </c>
      <c r="HS17" s="10">
        <f t="shared" si="1"/>
        <v>0</v>
      </c>
      <c r="HT17" s="10">
        <f t="shared" si="1"/>
        <v>0</v>
      </c>
      <c r="HU17" s="10">
        <f t="shared" si="1"/>
        <v>0</v>
      </c>
      <c r="HV17" s="10">
        <f t="shared" si="1"/>
        <v>0</v>
      </c>
      <c r="HW17" s="10">
        <f t="shared" si="1"/>
        <v>0</v>
      </c>
      <c r="HX17" s="10">
        <f t="shared" si="1"/>
        <v>0</v>
      </c>
      <c r="HY17" s="10">
        <f t="shared" si="1"/>
        <v>0</v>
      </c>
      <c r="HZ17" s="10">
        <f t="shared" si="1"/>
        <v>0</v>
      </c>
      <c r="IA17" s="10">
        <f t="shared" si="1"/>
        <v>0</v>
      </c>
      <c r="IB17" s="10">
        <f t="shared" si="1"/>
        <v>0</v>
      </c>
      <c r="IC17" s="10">
        <f t="shared" si="2"/>
        <v>0</v>
      </c>
      <c r="ID17" s="10">
        <f t="shared" si="2"/>
        <v>0</v>
      </c>
      <c r="IE17" s="10">
        <f t="shared" si="2"/>
        <v>0</v>
      </c>
      <c r="IF17" s="10">
        <f t="shared" si="2"/>
        <v>0</v>
      </c>
      <c r="IG17" s="10">
        <f t="shared" si="2"/>
        <v>0</v>
      </c>
      <c r="IH17" s="10">
        <f t="shared" si="2"/>
        <v>0</v>
      </c>
      <c r="II17" s="10">
        <f t="shared" si="2"/>
        <v>0</v>
      </c>
      <c r="IJ17" s="10">
        <f t="shared" si="2"/>
        <v>0</v>
      </c>
      <c r="IK17" s="10">
        <f t="shared" si="2"/>
        <v>0</v>
      </c>
      <c r="IL17" s="10">
        <f t="shared" si="2"/>
        <v>0</v>
      </c>
      <c r="IM17" s="10">
        <f t="shared" si="2"/>
        <v>0</v>
      </c>
      <c r="IN17" s="10">
        <f t="shared" si="2"/>
        <v>0</v>
      </c>
      <c r="IO17" s="10">
        <f t="shared" si="2"/>
        <v>0</v>
      </c>
      <c r="IP17" s="10">
        <f t="shared" si="2"/>
        <v>0</v>
      </c>
      <c r="IQ17" s="10">
        <f t="shared" si="2"/>
        <v>0</v>
      </c>
      <c r="IR17" s="10">
        <f t="shared" si="2"/>
        <v>0</v>
      </c>
      <c r="IS17" s="10">
        <f t="shared" si="3"/>
        <v>0</v>
      </c>
      <c r="IT17" s="10">
        <f t="shared" si="3"/>
        <v>0</v>
      </c>
      <c r="IU17" s="10">
        <f t="shared" si="3"/>
        <v>0</v>
      </c>
      <c r="IV17" s="10">
        <f t="shared" si="3"/>
        <v>0</v>
      </c>
      <c r="IW17" s="10">
        <f t="shared" si="3"/>
        <v>0</v>
      </c>
      <c r="IX17" s="10">
        <f t="shared" si="3"/>
        <v>0</v>
      </c>
      <c r="IY17" s="10">
        <f t="shared" si="3"/>
        <v>0</v>
      </c>
      <c r="IZ17" s="10">
        <f t="shared" si="3"/>
        <v>0</v>
      </c>
      <c r="JA17" s="10">
        <f t="shared" si="3"/>
        <v>0</v>
      </c>
      <c r="JB17" s="10">
        <f t="shared" si="3"/>
        <v>0</v>
      </c>
      <c r="JC17" s="10">
        <f t="shared" si="3"/>
        <v>0</v>
      </c>
      <c r="JD17" s="10">
        <f t="shared" si="3"/>
        <v>0</v>
      </c>
      <c r="JE17" s="10">
        <f t="shared" si="3"/>
        <v>0</v>
      </c>
      <c r="JF17" s="10">
        <f t="shared" si="3"/>
        <v>0</v>
      </c>
      <c r="JG17" s="10">
        <f t="shared" si="3"/>
        <v>0</v>
      </c>
      <c r="JH17" s="10">
        <f t="shared" si="3"/>
        <v>0</v>
      </c>
      <c r="JI17" s="10">
        <f t="shared" si="4"/>
        <v>0</v>
      </c>
      <c r="JJ17" s="10">
        <f t="shared" si="4"/>
        <v>0</v>
      </c>
      <c r="JK17" s="10">
        <f t="shared" si="4"/>
        <v>0</v>
      </c>
      <c r="JL17" s="10">
        <f t="shared" si="4"/>
        <v>0</v>
      </c>
      <c r="JM17" s="10">
        <f t="shared" si="4"/>
        <v>0</v>
      </c>
      <c r="JN17" s="10">
        <f t="shared" si="4"/>
        <v>0</v>
      </c>
      <c r="JO17" s="10">
        <f t="shared" si="4"/>
        <v>0</v>
      </c>
      <c r="JP17" s="10">
        <f t="shared" si="4"/>
        <v>0</v>
      </c>
      <c r="JQ17" s="10">
        <f t="shared" si="4"/>
        <v>0</v>
      </c>
      <c r="JR17" s="10">
        <f t="shared" si="4"/>
        <v>0</v>
      </c>
      <c r="JS17" s="10">
        <f t="shared" si="4"/>
        <v>0</v>
      </c>
      <c r="JT17" s="10">
        <f t="shared" si="4"/>
        <v>0</v>
      </c>
      <c r="JU17" s="10">
        <f t="shared" si="4"/>
        <v>0</v>
      </c>
      <c r="JV17" s="10">
        <f t="shared" si="4"/>
        <v>0</v>
      </c>
      <c r="JW17" s="10">
        <f t="shared" si="4"/>
        <v>0</v>
      </c>
      <c r="JX17" s="10">
        <f t="shared" si="4"/>
        <v>0</v>
      </c>
      <c r="JY17" s="10">
        <f t="shared" si="5"/>
        <v>0</v>
      </c>
      <c r="JZ17" s="10">
        <f t="shared" si="5"/>
        <v>0</v>
      </c>
      <c r="KA17" s="10">
        <f t="shared" si="5"/>
        <v>0</v>
      </c>
      <c r="KB17" s="10">
        <f t="shared" si="5"/>
        <v>0</v>
      </c>
      <c r="KC17" s="10">
        <f t="shared" si="5"/>
        <v>0</v>
      </c>
      <c r="KD17" s="10">
        <f t="shared" si="5"/>
        <v>0</v>
      </c>
      <c r="KE17" s="10">
        <f t="shared" si="5"/>
        <v>0</v>
      </c>
      <c r="KF17" s="10">
        <f t="shared" si="5"/>
        <v>0</v>
      </c>
      <c r="KG17" s="10">
        <f t="shared" si="5"/>
        <v>0</v>
      </c>
      <c r="KH17" s="10">
        <f t="shared" si="5"/>
        <v>0</v>
      </c>
      <c r="KI17" s="10">
        <f t="shared" si="5"/>
        <v>0</v>
      </c>
      <c r="KJ17" s="10">
        <f t="shared" si="5"/>
        <v>0</v>
      </c>
      <c r="KK17" s="10">
        <f t="shared" si="5"/>
        <v>0</v>
      </c>
      <c r="KL17" s="10">
        <f t="shared" si="5"/>
        <v>0</v>
      </c>
      <c r="KM17" s="10">
        <f t="shared" si="5"/>
        <v>0</v>
      </c>
      <c r="KN17" s="10">
        <f t="shared" si="5"/>
        <v>0</v>
      </c>
      <c r="KO17" s="10">
        <f t="shared" si="6"/>
        <v>0</v>
      </c>
      <c r="KP17" s="10">
        <f t="shared" si="6"/>
        <v>0</v>
      </c>
      <c r="KQ17" s="10">
        <f t="shared" si="6"/>
        <v>0</v>
      </c>
      <c r="KR17" s="10">
        <f t="shared" si="6"/>
        <v>0</v>
      </c>
      <c r="KS17" s="10">
        <f t="shared" si="6"/>
        <v>0</v>
      </c>
      <c r="KT17" s="10">
        <f t="shared" si="6"/>
        <v>0</v>
      </c>
      <c r="KU17" s="10">
        <f t="shared" si="6"/>
        <v>0</v>
      </c>
      <c r="KV17" s="10">
        <f t="shared" si="6"/>
        <v>0</v>
      </c>
      <c r="KW17" s="10">
        <f t="shared" si="6"/>
        <v>0</v>
      </c>
      <c r="KX17" s="10">
        <f t="shared" si="6"/>
        <v>0</v>
      </c>
      <c r="KY17" s="10">
        <f t="shared" si="6"/>
        <v>0</v>
      </c>
      <c r="KZ17" s="10">
        <f t="shared" si="6"/>
        <v>0</v>
      </c>
      <c r="LA17" s="10">
        <f t="shared" si="6"/>
        <v>0</v>
      </c>
      <c r="LB17" s="10">
        <f t="shared" si="6"/>
        <v>0</v>
      </c>
      <c r="LC17" s="10">
        <f t="shared" si="6"/>
        <v>0</v>
      </c>
      <c r="LD17" s="10">
        <f t="shared" si="6"/>
        <v>0</v>
      </c>
      <c r="LE17" s="10">
        <f t="shared" si="7"/>
        <v>0</v>
      </c>
      <c r="LF17" s="10">
        <f t="shared" si="7"/>
        <v>0</v>
      </c>
      <c r="LG17" s="10">
        <f t="shared" si="7"/>
        <v>0</v>
      </c>
      <c r="LH17" s="10">
        <f t="shared" si="7"/>
        <v>0</v>
      </c>
      <c r="LI17" s="10">
        <f t="shared" si="7"/>
        <v>0</v>
      </c>
      <c r="LJ17" s="10">
        <f t="shared" si="7"/>
        <v>0</v>
      </c>
      <c r="LK17" s="10">
        <f t="shared" si="7"/>
        <v>0</v>
      </c>
      <c r="LL17" s="10">
        <f t="shared" si="7"/>
        <v>0</v>
      </c>
      <c r="LM17" s="10">
        <f t="shared" si="7"/>
        <v>0</v>
      </c>
      <c r="LN17" s="10">
        <f t="shared" si="7"/>
        <v>0</v>
      </c>
      <c r="LO17" s="10">
        <f t="shared" si="7"/>
        <v>0</v>
      </c>
      <c r="LP17" s="10">
        <f t="shared" si="7"/>
        <v>0</v>
      </c>
      <c r="LQ17" s="10">
        <f t="shared" si="7"/>
        <v>0</v>
      </c>
      <c r="LR17" s="10">
        <f t="shared" si="7"/>
        <v>0</v>
      </c>
      <c r="LS17" s="10">
        <f t="shared" si="7"/>
        <v>0</v>
      </c>
      <c r="LT17" s="10">
        <f t="shared" si="7"/>
        <v>0</v>
      </c>
      <c r="LU17" s="10">
        <f t="shared" si="8"/>
        <v>0</v>
      </c>
      <c r="LV17" s="10">
        <f t="shared" si="8"/>
        <v>0</v>
      </c>
      <c r="LW17" s="10">
        <f t="shared" si="8"/>
        <v>0</v>
      </c>
      <c r="LX17" s="10">
        <f t="shared" si="8"/>
        <v>0</v>
      </c>
      <c r="LY17" s="10">
        <f t="shared" si="8"/>
        <v>0</v>
      </c>
      <c r="LZ17" s="10">
        <f t="shared" si="8"/>
        <v>0</v>
      </c>
      <c r="MA17" s="10">
        <f t="shared" si="8"/>
        <v>0</v>
      </c>
      <c r="MB17" s="10">
        <f t="shared" si="8"/>
        <v>0</v>
      </c>
      <c r="MC17" s="10">
        <f t="shared" si="8"/>
        <v>0</v>
      </c>
      <c r="MD17" s="10">
        <f t="shared" si="8"/>
        <v>0</v>
      </c>
      <c r="ME17" s="10">
        <f t="shared" si="8"/>
        <v>0</v>
      </c>
      <c r="MF17" s="10">
        <f t="shared" si="8"/>
        <v>0</v>
      </c>
      <c r="MG17" s="10">
        <f t="shared" si="8"/>
        <v>0</v>
      </c>
      <c r="MH17" s="10">
        <f t="shared" si="8"/>
        <v>0</v>
      </c>
      <c r="MI17" s="10">
        <f t="shared" si="8"/>
        <v>0</v>
      </c>
      <c r="MJ17" s="10">
        <f t="shared" si="8"/>
        <v>0</v>
      </c>
      <c r="MK17" s="10">
        <f t="shared" si="9"/>
        <v>0</v>
      </c>
      <c r="ML17" s="10">
        <f t="shared" si="9"/>
        <v>0</v>
      </c>
      <c r="MM17" s="10">
        <f t="shared" si="9"/>
        <v>0</v>
      </c>
      <c r="MN17" s="10">
        <f t="shared" si="9"/>
        <v>0</v>
      </c>
      <c r="MO17" s="10">
        <f t="shared" si="9"/>
        <v>0</v>
      </c>
      <c r="MP17" s="10">
        <f t="shared" si="9"/>
        <v>0</v>
      </c>
      <c r="MQ17" s="10">
        <f t="shared" si="9"/>
        <v>0</v>
      </c>
      <c r="MR17" s="10">
        <f t="shared" si="9"/>
        <v>0</v>
      </c>
      <c r="MS17" s="10">
        <f t="shared" si="9"/>
        <v>0</v>
      </c>
      <c r="MT17" s="10">
        <f t="shared" si="9"/>
        <v>0</v>
      </c>
      <c r="MU17" s="10">
        <f t="shared" si="9"/>
        <v>0</v>
      </c>
      <c r="MV17" s="10">
        <f t="shared" si="9"/>
        <v>0</v>
      </c>
      <c r="MW17" s="10">
        <f t="shared" si="9"/>
        <v>0</v>
      </c>
      <c r="MX17" s="10">
        <f t="shared" si="9"/>
        <v>0</v>
      </c>
      <c r="MY17" s="10">
        <f t="shared" si="9"/>
        <v>0</v>
      </c>
      <c r="MZ17" s="10">
        <f t="shared" si="9"/>
        <v>0</v>
      </c>
      <c r="NA17" s="10">
        <f t="shared" si="10"/>
        <v>0</v>
      </c>
      <c r="NB17" s="10">
        <f t="shared" si="10"/>
        <v>0</v>
      </c>
      <c r="NC17" s="10">
        <f t="shared" si="10"/>
        <v>0</v>
      </c>
      <c r="ND17" s="10">
        <f t="shared" si="10"/>
        <v>0</v>
      </c>
      <c r="NE17" s="10">
        <f t="shared" si="10"/>
        <v>0</v>
      </c>
      <c r="NF17" s="10">
        <f t="shared" si="10"/>
        <v>0</v>
      </c>
      <c r="NG17" s="10">
        <f t="shared" si="10"/>
        <v>0</v>
      </c>
      <c r="NH17" s="10">
        <f t="shared" si="10"/>
        <v>0</v>
      </c>
      <c r="NI17" s="10">
        <f t="shared" si="10"/>
        <v>0</v>
      </c>
      <c r="NJ17" s="10">
        <f t="shared" si="10"/>
        <v>0</v>
      </c>
      <c r="NK17" s="10">
        <f t="shared" si="10"/>
        <v>0</v>
      </c>
      <c r="NL17" s="10">
        <f t="shared" si="10"/>
        <v>0</v>
      </c>
      <c r="NM17" s="10">
        <f t="shared" si="10"/>
        <v>0</v>
      </c>
      <c r="NN17" s="10">
        <f t="shared" si="10"/>
        <v>0</v>
      </c>
      <c r="NO17" s="10">
        <f t="shared" si="10"/>
        <v>0</v>
      </c>
      <c r="NP17" s="10">
        <f t="shared" si="10"/>
        <v>0</v>
      </c>
      <c r="NQ17" s="10">
        <f t="shared" si="11"/>
        <v>0</v>
      </c>
      <c r="NR17" s="10">
        <f t="shared" si="11"/>
        <v>0</v>
      </c>
      <c r="NS17" s="10">
        <f t="shared" si="11"/>
        <v>0</v>
      </c>
      <c r="NT17" s="10">
        <f t="shared" si="11"/>
        <v>0</v>
      </c>
      <c r="NU17" s="10">
        <f t="shared" si="11"/>
        <v>0</v>
      </c>
      <c r="NV17" s="10">
        <f t="shared" si="11"/>
        <v>0</v>
      </c>
      <c r="NW17" s="10">
        <f t="shared" si="11"/>
        <v>0</v>
      </c>
      <c r="NX17" s="10">
        <f t="shared" si="11"/>
        <v>0</v>
      </c>
      <c r="NY17" s="10">
        <f t="shared" si="11"/>
        <v>0</v>
      </c>
      <c r="NZ17" s="10">
        <f t="shared" si="11"/>
        <v>0</v>
      </c>
      <c r="OA17" s="10">
        <f t="shared" si="11"/>
        <v>0</v>
      </c>
      <c r="OB17" s="10">
        <f t="shared" si="11"/>
        <v>0</v>
      </c>
      <c r="OC17" s="10">
        <f t="shared" si="11"/>
        <v>0</v>
      </c>
      <c r="OD17" s="10">
        <f t="shared" si="11"/>
        <v>0</v>
      </c>
      <c r="OE17" s="10">
        <f t="shared" si="11"/>
        <v>0</v>
      </c>
      <c r="OF17" s="10">
        <f t="shared" si="11"/>
        <v>0</v>
      </c>
      <c r="OG17" s="10">
        <f t="shared" si="12"/>
        <v>0</v>
      </c>
      <c r="OH17" s="10">
        <f t="shared" si="12"/>
        <v>0</v>
      </c>
      <c r="OI17" s="10">
        <f t="shared" si="12"/>
        <v>0</v>
      </c>
      <c r="OJ17" s="10">
        <f t="shared" si="12"/>
        <v>0</v>
      </c>
      <c r="OK17" s="10">
        <f t="shared" si="12"/>
        <v>0</v>
      </c>
      <c r="OL17" s="10">
        <f t="shared" si="12"/>
        <v>0</v>
      </c>
      <c r="OM17" s="10">
        <f t="shared" si="12"/>
        <v>0</v>
      </c>
    </row>
    <row r="18" spans="1:403" x14ac:dyDescent="0.3">
      <c r="A18" s="21"/>
      <c r="B18" s="22">
        <f t="shared" si="13"/>
        <v>0.11999999999999998</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V18" s="10">
        <f t="shared" si="14"/>
        <v>0</v>
      </c>
      <c r="GW18" s="10">
        <f t="shared" si="0"/>
        <v>0</v>
      </c>
      <c r="GX18" s="10">
        <f t="shared" si="0"/>
        <v>0</v>
      </c>
      <c r="GY18" s="10">
        <f t="shared" si="0"/>
        <v>0</v>
      </c>
      <c r="GZ18" s="10">
        <f t="shared" si="0"/>
        <v>0</v>
      </c>
      <c r="HA18" s="10">
        <f t="shared" si="0"/>
        <v>0</v>
      </c>
      <c r="HB18" s="10">
        <f t="shared" si="0"/>
        <v>0</v>
      </c>
      <c r="HC18" s="10">
        <f t="shared" si="0"/>
        <v>0</v>
      </c>
      <c r="HD18" s="10">
        <f t="shared" si="0"/>
        <v>0</v>
      </c>
      <c r="HE18" s="10">
        <f t="shared" si="0"/>
        <v>0</v>
      </c>
      <c r="HF18" s="10">
        <f t="shared" si="0"/>
        <v>0</v>
      </c>
      <c r="HG18" s="10">
        <f t="shared" si="0"/>
        <v>0</v>
      </c>
      <c r="HH18" s="10">
        <f t="shared" si="0"/>
        <v>0</v>
      </c>
      <c r="HI18" s="10">
        <f t="shared" si="0"/>
        <v>0</v>
      </c>
      <c r="HJ18" s="10">
        <f t="shared" si="0"/>
        <v>0</v>
      </c>
      <c r="HK18" s="10">
        <f t="shared" si="0"/>
        <v>0</v>
      </c>
      <c r="HL18" s="10">
        <f t="shared" si="0"/>
        <v>0</v>
      </c>
      <c r="HM18" s="10">
        <f t="shared" si="1"/>
        <v>0</v>
      </c>
      <c r="HN18" s="10">
        <f t="shared" si="1"/>
        <v>0</v>
      </c>
      <c r="HO18" s="10">
        <f t="shared" si="1"/>
        <v>0</v>
      </c>
      <c r="HP18" s="10">
        <f t="shared" si="1"/>
        <v>0</v>
      </c>
      <c r="HQ18" s="10">
        <f t="shared" si="1"/>
        <v>0</v>
      </c>
      <c r="HR18" s="10">
        <f t="shared" si="1"/>
        <v>0</v>
      </c>
      <c r="HS18" s="10">
        <f t="shared" si="1"/>
        <v>0</v>
      </c>
      <c r="HT18" s="10">
        <f t="shared" si="1"/>
        <v>0</v>
      </c>
      <c r="HU18" s="10">
        <f t="shared" si="1"/>
        <v>0</v>
      </c>
      <c r="HV18" s="10">
        <f t="shared" si="1"/>
        <v>0</v>
      </c>
      <c r="HW18" s="10">
        <f t="shared" si="1"/>
        <v>0</v>
      </c>
      <c r="HX18" s="10">
        <f t="shared" si="1"/>
        <v>0</v>
      </c>
      <c r="HY18" s="10">
        <f t="shared" si="1"/>
        <v>0</v>
      </c>
      <c r="HZ18" s="10">
        <f t="shared" si="1"/>
        <v>0</v>
      </c>
      <c r="IA18" s="10">
        <f t="shared" si="1"/>
        <v>0</v>
      </c>
      <c r="IB18" s="10">
        <f t="shared" si="1"/>
        <v>0</v>
      </c>
      <c r="IC18" s="10">
        <f t="shared" si="2"/>
        <v>0</v>
      </c>
      <c r="ID18" s="10">
        <f t="shared" si="2"/>
        <v>0</v>
      </c>
      <c r="IE18" s="10">
        <f t="shared" si="2"/>
        <v>0</v>
      </c>
      <c r="IF18" s="10">
        <f t="shared" si="2"/>
        <v>0</v>
      </c>
      <c r="IG18" s="10">
        <f t="shared" si="2"/>
        <v>0</v>
      </c>
      <c r="IH18" s="10">
        <f t="shared" si="2"/>
        <v>0</v>
      </c>
      <c r="II18" s="10">
        <f t="shared" si="2"/>
        <v>0</v>
      </c>
      <c r="IJ18" s="10">
        <f t="shared" si="2"/>
        <v>0</v>
      </c>
      <c r="IK18" s="10">
        <f t="shared" si="2"/>
        <v>0</v>
      </c>
      <c r="IL18" s="10">
        <f t="shared" si="2"/>
        <v>0</v>
      </c>
      <c r="IM18" s="10">
        <f t="shared" si="2"/>
        <v>0</v>
      </c>
      <c r="IN18" s="10">
        <f t="shared" si="2"/>
        <v>0</v>
      </c>
      <c r="IO18" s="10">
        <f t="shared" si="2"/>
        <v>0</v>
      </c>
      <c r="IP18" s="10">
        <f t="shared" si="2"/>
        <v>0</v>
      </c>
      <c r="IQ18" s="10">
        <f t="shared" si="2"/>
        <v>0</v>
      </c>
      <c r="IR18" s="10">
        <f t="shared" si="2"/>
        <v>0</v>
      </c>
      <c r="IS18" s="10">
        <f t="shared" si="3"/>
        <v>0</v>
      </c>
      <c r="IT18" s="10">
        <f t="shared" si="3"/>
        <v>0</v>
      </c>
      <c r="IU18" s="10">
        <f t="shared" si="3"/>
        <v>0</v>
      </c>
      <c r="IV18" s="10">
        <f t="shared" si="3"/>
        <v>0</v>
      </c>
      <c r="IW18" s="10">
        <f t="shared" si="3"/>
        <v>0</v>
      </c>
      <c r="IX18" s="10">
        <f t="shared" si="3"/>
        <v>0</v>
      </c>
      <c r="IY18" s="10">
        <f t="shared" si="3"/>
        <v>0</v>
      </c>
      <c r="IZ18" s="10">
        <f t="shared" si="3"/>
        <v>0</v>
      </c>
      <c r="JA18" s="10">
        <f t="shared" si="3"/>
        <v>0</v>
      </c>
      <c r="JB18" s="10">
        <f t="shared" si="3"/>
        <v>0</v>
      </c>
      <c r="JC18" s="10">
        <f t="shared" si="3"/>
        <v>0</v>
      </c>
      <c r="JD18" s="10">
        <f t="shared" si="3"/>
        <v>0</v>
      </c>
      <c r="JE18" s="10">
        <f t="shared" si="3"/>
        <v>0</v>
      </c>
      <c r="JF18" s="10">
        <f t="shared" si="3"/>
        <v>0</v>
      </c>
      <c r="JG18" s="10">
        <f t="shared" si="3"/>
        <v>0</v>
      </c>
      <c r="JH18" s="10">
        <f t="shared" si="3"/>
        <v>0</v>
      </c>
      <c r="JI18" s="10">
        <f t="shared" si="4"/>
        <v>0</v>
      </c>
      <c r="JJ18" s="10">
        <f t="shared" si="4"/>
        <v>0</v>
      </c>
      <c r="JK18" s="10">
        <f t="shared" si="4"/>
        <v>0</v>
      </c>
      <c r="JL18" s="10">
        <f t="shared" si="4"/>
        <v>0</v>
      </c>
      <c r="JM18" s="10">
        <f t="shared" si="4"/>
        <v>0</v>
      </c>
      <c r="JN18" s="10">
        <f t="shared" si="4"/>
        <v>0</v>
      </c>
      <c r="JO18" s="10">
        <f t="shared" si="4"/>
        <v>0</v>
      </c>
      <c r="JP18" s="10">
        <f t="shared" si="4"/>
        <v>0</v>
      </c>
      <c r="JQ18" s="10">
        <f t="shared" si="4"/>
        <v>0</v>
      </c>
      <c r="JR18" s="10">
        <f t="shared" si="4"/>
        <v>0</v>
      </c>
      <c r="JS18" s="10">
        <f t="shared" si="4"/>
        <v>0</v>
      </c>
      <c r="JT18" s="10">
        <f t="shared" si="4"/>
        <v>0</v>
      </c>
      <c r="JU18" s="10">
        <f t="shared" si="4"/>
        <v>0</v>
      </c>
      <c r="JV18" s="10">
        <f t="shared" si="4"/>
        <v>0</v>
      </c>
      <c r="JW18" s="10">
        <f t="shared" si="4"/>
        <v>0</v>
      </c>
      <c r="JX18" s="10">
        <f t="shared" si="4"/>
        <v>0</v>
      </c>
      <c r="JY18" s="10">
        <f t="shared" si="5"/>
        <v>0</v>
      </c>
      <c r="JZ18" s="10">
        <f t="shared" si="5"/>
        <v>0</v>
      </c>
      <c r="KA18" s="10">
        <f t="shared" si="5"/>
        <v>0</v>
      </c>
      <c r="KB18" s="10">
        <f t="shared" si="5"/>
        <v>0</v>
      </c>
      <c r="KC18" s="10">
        <f t="shared" si="5"/>
        <v>0</v>
      </c>
      <c r="KD18" s="10">
        <f t="shared" si="5"/>
        <v>0</v>
      </c>
      <c r="KE18" s="10">
        <f t="shared" si="5"/>
        <v>0</v>
      </c>
      <c r="KF18" s="10">
        <f t="shared" si="5"/>
        <v>0</v>
      </c>
      <c r="KG18" s="10">
        <f t="shared" si="5"/>
        <v>0</v>
      </c>
      <c r="KH18" s="10">
        <f t="shared" si="5"/>
        <v>0</v>
      </c>
      <c r="KI18" s="10">
        <f t="shared" si="5"/>
        <v>0</v>
      </c>
      <c r="KJ18" s="10">
        <f t="shared" si="5"/>
        <v>0</v>
      </c>
      <c r="KK18" s="10">
        <f t="shared" si="5"/>
        <v>0</v>
      </c>
      <c r="KL18" s="10">
        <f t="shared" si="5"/>
        <v>0</v>
      </c>
      <c r="KM18" s="10">
        <f t="shared" si="5"/>
        <v>0</v>
      </c>
      <c r="KN18" s="10">
        <f t="shared" si="5"/>
        <v>0</v>
      </c>
      <c r="KO18" s="10">
        <f t="shared" si="6"/>
        <v>0</v>
      </c>
      <c r="KP18" s="10">
        <f t="shared" si="6"/>
        <v>0</v>
      </c>
      <c r="KQ18" s="10">
        <f t="shared" si="6"/>
        <v>0</v>
      </c>
      <c r="KR18" s="10">
        <f t="shared" si="6"/>
        <v>0</v>
      </c>
      <c r="KS18" s="10">
        <f t="shared" si="6"/>
        <v>0</v>
      </c>
      <c r="KT18" s="10">
        <f t="shared" si="6"/>
        <v>0</v>
      </c>
      <c r="KU18" s="10">
        <f t="shared" si="6"/>
        <v>0</v>
      </c>
      <c r="KV18" s="10">
        <f t="shared" si="6"/>
        <v>0</v>
      </c>
      <c r="KW18" s="10">
        <f t="shared" si="6"/>
        <v>0</v>
      </c>
      <c r="KX18" s="10">
        <f t="shared" si="6"/>
        <v>0</v>
      </c>
      <c r="KY18" s="10">
        <f t="shared" si="6"/>
        <v>0</v>
      </c>
      <c r="KZ18" s="10">
        <f t="shared" si="6"/>
        <v>0</v>
      </c>
      <c r="LA18" s="10">
        <f t="shared" si="6"/>
        <v>0</v>
      </c>
      <c r="LB18" s="10">
        <f t="shared" si="6"/>
        <v>0</v>
      </c>
      <c r="LC18" s="10">
        <f t="shared" si="6"/>
        <v>0</v>
      </c>
      <c r="LD18" s="10">
        <f t="shared" si="6"/>
        <v>0</v>
      </c>
      <c r="LE18" s="10">
        <f t="shared" si="7"/>
        <v>0</v>
      </c>
      <c r="LF18" s="10">
        <f t="shared" si="7"/>
        <v>0</v>
      </c>
      <c r="LG18" s="10">
        <f t="shared" si="7"/>
        <v>0</v>
      </c>
      <c r="LH18" s="10">
        <f t="shared" si="7"/>
        <v>0</v>
      </c>
      <c r="LI18" s="10">
        <f t="shared" si="7"/>
        <v>0</v>
      </c>
      <c r="LJ18" s="10">
        <f t="shared" si="7"/>
        <v>0</v>
      </c>
      <c r="LK18" s="10">
        <f t="shared" si="7"/>
        <v>0</v>
      </c>
      <c r="LL18" s="10">
        <f t="shared" si="7"/>
        <v>0</v>
      </c>
      <c r="LM18" s="10">
        <f t="shared" si="7"/>
        <v>0</v>
      </c>
      <c r="LN18" s="10">
        <f t="shared" si="7"/>
        <v>0</v>
      </c>
      <c r="LO18" s="10">
        <f t="shared" si="7"/>
        <v>0</v>
      </c>
      <c r="LP18" s="10">
        <f t="shared" si="7"/>
        <v>0</v>
      </c>
      <c r="LQ18" s="10">
        <f t="shared" si="7"/>
        <v>0</v>
      </c>
      <c r="LR18" s="10">
        <f t="shared" si="7"/>
        <v>0</v>
      </c>
      <c r="LS18" s="10">
        <f t="shared" si="7"/>
        <v>0</v>
      </c>
      <c r="LT18" s="10">
        <f t="shared" si="7"/>
        <v>0</v>
      </c>
      <c r="LU18" s="10">
        <f t="shared" si="8"/>
        <v>0</v>
      </c>
      <c r="LV18" s="10">
        <f t="shared" si="8"/>
        <v>0</v>
      </c>
      <c r="LW18" s="10">
        <f t="shared" si="8"/>
        <v>0</v>
      </c>
      <c r="LX18" s="10">
        <f t="shared" si="8"/>
        <v>0</v>
      </c>
      <c r="LY18" s="10">
        <f t="shared" si="8"/>
        <v>0</v>
      </c>
      <c r="LZ18" s="10">
        <f t="shared" si="8"/>
        <v>0</v>
      </c>
      <c r="MA18" s="10">
        <f t="shared" si="8"/>
        <v>0</v>
      </c>
      <c r="MB18" s="10">
        <f t="shared" si="8"/>
        <v>0</v>
      </c>
      <c r="MC18" s="10">
        <f t="shared" si="8"/>
        <v>0</v>
      </c>
      <c r="MD18" s="10">
        <f t="shared" si="8"/>
        <v>0</v>
      </c>
      <c r="ME18" s="10">
        <f t="shared" si="8"/>
        <v>0</v>
      </c>
      <c r="MF18" s="10">
        <f t="shared" si="8"/>
        <v>0</v>
      </c>
      <c r="MG18" s="10">
        <f t="shared" si="8"/>
        <v>0</v>
      </c>
      <c r="MH18" s="10">
        <f t="shared" si="8"/>
        <v>0</v>
      </c>
      <c r="MI18" s="10">
        <f t="shared" si="8"/>
        <v>0</v>
      </c>
      <c r="MJ18" s="10">
        <f t="shared" si="8"/>
        <v>0</v>
      </c>
      <c r="MK18" s="10">
        <f t="shared" si="9"/>
        <v>0</v>
      </c>
      <c r="ML18" s="10">
        <f t="shared" si="9"/>
        <v>0</v>
      </c>
      <c r="MM18" s="10">
        <f t="shared" si="9"/>
        <v>0</v>
      </c>
      <c r="MN18" s="10">
        <f t="shared" si="9"/>
        <v>0</v>
      </c>
      <c r="MO18" s="10">
        <f t="shared" si="9"/>
        <v>0</v>
      </c>
      <c r="MP18" s="10">
        <f t="shared" si="9"/>
        <v>0</v>
      </c>
      <c r="MQ18" s="10">
        <f t="shared" si="9"/>
        <v>0</v>
      </c>
      <c r="MR18" s="10">
        <f t="shared" si="9"/>
        <v>0</v>
      </c>
      <c r="MS18" s="10">
        <f t="shared" si="9"/>
        <v>0</v>
      </c>
      <c r="MT18" s="10">
        <f t="shared" si="9"/>
        <v>0</v>
      </c>
      <c r="MU18" s="10">
        <f t="shared" si="9"/>
        <v>0</v>
      </c>
      <c r="MV18" s="10">
        <f t="shared" si="9"/>
        <v>0</v>
      </c>
      <c r="MW18" s="10">
        <f t="shared" si="9"/>
        <v>0</v>
      </c>
      <c r="MX18" s="10">
        <f t="shared" si="9"/>
        <v>0</v>
      </c>
      <c r="MY18" s="10">
        <f t="shared" si="9"/>
        <v>0</v>
      </c>
      <c r="MZ18" s="10">
        <f t="shared" si="9"/>
        <v>0</v>
      </c>
      <c r="NA18" s="10">
        <f t="shared" si="10"/>
        <v>0</v>
      </c>
      <c r="NB18" s="10">
        <f t="shared" si="10"/>
        <v>0</v>
      </c>
      <c r="NC18" s="10">
        <f t="shared" si="10"/>
        <v>0</v>
      </c>
      <c r="ND18" s="10">
        <f t="shared" si="10"/>
        <v>0</v>
      </c>
      <c r="NE18" s="10">
        <f t="shared" si="10"/>
        <v>0</v>
      </c>
      <c r="NF18" s="10">
        <f t="shared" si="10"/>
        <v>0</v>
      </c>
      <c r="NG18" s="10">
        <f t="shared" si="10"/>
        <v>0</v>
      </c>
      <c r="NH18" s="10">
        <f t="shared" si="10"/>
        <v>0</v>
      </c>
      <c r="NI18" s="10">
        <f t="shared" si="10"/>
        <v>0</v>
      </c>
      <c r="NJ18" s="10">
        <f t="shared" si="10"/>
        <v>0</v>
      </c>
      <c r="NK18" s="10">
        <f t="shared" si="10"/>
        <v>0</v>
      </c>
      <c r="NL18" s="10">
        <f t="shared" si="10"/>
        <v>0</v>
      </c>
      <c r="NM18" s="10">
        <f t="shared" si="10"/>
        <v>0</v>
      </c>
      <c r="NN18" s="10">
        <f t="shared" si="10"/>
        <v>0</v>
      </c>
      <c r="NO18" s="10">
        <f t="shared" si="10"/>
        <v>0</v>
      </c>
      <c r="NP18" s="10">
        <f t="shared" si="10"/>
        <v>0</v>
      </c>
      <c r="NQ18" s="10">
        <f t="shared" si="11"/>
        <v>0</v>
      </c>
      <c r="NR18" s="10">
        <f t="shared" si="11"/>
        <v>0</v>
      </c>
      <c r="NS18" s="10">
        <f t="shared" si="11"/>
        <v>0</v>
      </c>
      <c r="NT18" s="10">
        <f t="shared" si="11"/>
        <v>0</v>
      </c>
      <c r="NU18" s="10">
        <f t="shared" si="11"/>
        <v>0</v>
      </c>
      <c r="NV18" s="10">
        <f t="shared" si="11"/>
        <v>0</v>
      </c>
      <c r="NW18" s="10">
        <f t="shared" si="11"/>
        <v>0</v>
      </c>
      <c r="NX18" s="10">
        <f t="shared" si="11"/>
        <v>0</v>
      </c>
      <c r="NY18" s="10">
        <f t="shared" si="11"/>
        <v>0</v>
      </c>
      <c r="NZ18" s="10">
        <f t="shared" si="11"/>
        <v>0</v>
      </c>
      <c r="OA18" s="10">
        <f t="shared" si="11"/>
        <v>0</v>
      </c>
      <c r="OB18" s="10">
        <f t="shared" si="11"/>
        <v>0</v>
      </c>
      <c r="OC18" s="10">
        <f t="shared" si="11"/>
        <v>0</v>
      </c>
      <c r="OD18" s="10">
        <f t="shared" si="11"/>
        <v>0</v>
      </c>
      <c r="OE18" s="10">
        <f t="shared" si="11"/>
        <v>0</v>
      </c>
      <c r="OF18" s="10">
        <f t="shared" si="11"/>
        <v>0</v>
      </c>
      <c r="OG18" s="10">
        <f t="shared" si="12"/>
        <v>0</v>
      </c>
      <c r="OH18" s="10">
        <f t="shared" si="12"/>
        <v>0</v>
      </c>
      <c r="OI18" s="10">
        <f t="shared" si="12"/>
        <v>0</v>
      </c>
      <c r="OJ18" s="10">
        <f t="shared" si="12"/>
        <v>0</v>
      </c>
      <c r="OK18" s="10">
        <f t="shared" si="12"/>
        <v>0</v>
      </c>
      <c r="OL18" s="10">
        <f t="shared" si="12"/>
        <v>0</v>
      </c>
      <c r="OM18" s="10">
        <f t="shared" si="12"/>
        <v>0</v>
      </c>
    </row>
    <row r="19" spans="1:403" x14ac:dyDescent="0.3">
      <c r="A19" s="21"/>
      <c r="B19" s="22">
        <f t="shared" si="13"/>
        <v>0.12999999999999998</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V19" s="10">
        <f t="shared" si="14"/>
        <v>0</v>
      </c>
      <c r="GW19" s="10">
        <f t="shared" si="0"/>
        <v>0</v>
      </c>
      <c r="GX19" s="10">
        <f t="shared" si="0"/>
        <v>0</v>
      </c>
      <c r="GY19" s="10">
        <f t="shared" si="0"/>
        <v>0</v>
      </c>
      <c r="GZ19" s="10">
        <f t="shared" si="0"/>
        <v>0</v>
      </c>
      <c r="HA19" s="10">
        <f t="shared" si="0"/>
        <v>0</v>
      </c>
      <c r="HB19" s="10">
        <f t="shared" si="0"/>
        <v>0</v>
      </c>
      <c r="HC19" s="10">
        <f t="shared" si="0"/>
        <v>0</v>
      </c>
      <c r="HD19" s="10">
        <f t="shared" si="0"/>
        <v>0</v>
      </c>
      <c r="HE19" s="10">
        <f t="shared" si="0"/>
        <v>0</v>
      </c>
      <c r="HF19" s="10">
        <f t="shared" si="0"/>
        <v>0</v>
      </c>
      <c r="HG19" s="10">
        <f t="shared" si="0"/>
        <v>0</v>
      </c>
      <c r="HH19" s="10">
        <f t="shared" si="0"/>
        <v>0</v>
      </c>
      <c r="HI19" s="10">
        <f t="shared" si="0"/>
        <v>0</v>
      </c>
      <c r="HJ19" s="10">
        <f t="shared" si="0"/>
        <v>0</v>
      </c>
      <c r="HK19" s="10">
        <f t="shared" si="0"/>
        <v>0</v>
      </c>
      <c r="HL19" s="10">
        <f t="shared" si="0"/>
        <v>0</v>
      </c>
      <c r="HM19" s="10">
        <f t="shared" si="1"/>
        <v>0</v>
      </c>
      <c r="HN19" s="10">
        <f t="shared" si="1"/>
        <v>0</v>
      </c>
      <c r="HO19" s="10">
        <f t="shared" si="1"/>
        <v>0</v>
      </c>
      <c r="HP19" s="10">
        <f t="shared" si="1"/>
        <v>0</v>
      </c>
      <c r="HQ19" s="10">
        <f t="shared" si="1"/>
        <v>0</v>
      </c>
      <c r="HR19" s="10">
        <f t="shared" si="1"/>
        <v>0</v>
      </c>
      <c r="HS19" s="10">
        <f t="shared" si="1"/>
        <v>0</v>
      </c>
      <c r="HT19" s="10">
        <f t="shared" si="1"/>
        <v>0</v>
      </c>
      <c r="HU19" s="10">
        <f t="shared" si="1"/>
        <v>0</v>
      </c>
      <c r="HV19" s="10">
        <f t="shared" si="1"/>
        <v>0</v>
      </c>
      <c r="HW19" s="10">
        <f t="shared" si="1"/>
        <v>0</v>
      </c>
      <c r="HX19" s="10">
        <f t="shared" si="1"/>
        <v>0</v>
      </c>
      <c r="HY19" s="10">
        <f t="shared" si="1"/>
        <v>0</v>
      </c>
      <c r="HZ19" s="10">
        <f t="shared" si="1"/>
        <v>0</v>
      </c>
      <c r="IA19" s="10">
        <f t="shared" si="1"/>
        <v>0</v>
      </c>
      <c r="IB19" s="10">
        <f t="shared" si="1"/>
        <v>0</v>
      </c>
      <c r="IC19" s="10">
        <f t="shared" si="2"/>
        <v>0</v>
      </c>
      <c r="ID19" s="10">
        <f t="shared" si="2"/>
        <v>0</v>
      </c>
      <c r="IE19" s="10">
        <f t="shared" si="2"/>
        <v>0</v>
      </c>
      <c r="IF19" s="10">
        <f t="shared" si="2"/>
        <v>0</v>
      </c>
      <c r="IG19" s="10">
        <f t="shared" si="2"/>
        <v>0</v>
      </c>
      <c r="IH19" s="10">
        <f t="shared" si="2"/>
        <v>0</v>
      </c>
      <c r="II19" s="10">
        <f t="shared" si="2"/>
        <v>0</v>
      </c>
      <c r="IJ19" s="10">
        <f t="shared" si="2"/>
        <v>0</v>
      </c>
      <c r="IK19" s="10">
        <f t="shared" si="2"/>
        <v>0</v>
      </c>
      <c r="IL19" s="10">
        <f t="shared" si="2"/>
        <v>0</v>
      </c>
      <c r="IM19" s="10">
        <f t="shared" si="2"/>
        <v>0</v>
      </c>
      <c r="IN19" s="10">
        <f t="shared" si="2"/>
        <v>0</v>
      </c>
      <c r="IO19" s="10">
        <f t="shared" si="2"/>
        <v>0</v>
      </c>
      <c r="IP19" s="10">
        <f t="shared" si="2"/>
        <v>0</v>
      </c>
      <c r="IQ19" s="10">
        <f t="shared" si="2"/>
        <v>0</v>
      </c>
      <c r="IR19" s="10">
        <f t="shared" si="2"/>
        <v>0</v>
      </c>
      <c r="IS19" s="10">
        <f t="shared" si="3"/>
        <v>0</v>
      </c>
      <c r="IT19" s="10">
        <f t="shared" si="3"/>
        <v>0</v>
      </c>
      <c r="IU19" s="10">
        <f t="shared" si="3"/>
        <v>0</v>
      </c>
      <c r="IV19" s="10">
        <f t="shared" si="3"/>
        <v>0</v>
      </c>
      <c r="IW19" s="10">
        <f t="shared" si="3"/>
        <v>0</v>
      </c>
      <c r="IX19" s="10">
        <f t="shared" si="3"/>
        <v>0</v>
      </c>
      <c r="IY19" s="10">
        <f t="shared" si="3"/>
        <v>0</v>
      </c>
      <c r="IZ19" s="10">
        <f t="shared" si="3"/>
        <v>0</v>
      </c>
      <c r="JA19" s="10">
        <f t="shared" si="3"/>
        <v>0</v>
      </c>
      <c r="JB19" s="10">
        <f t="shared" si="3"/>
        <v>0</v>
      </c>
      <c r="JC19" s="10">
        <f t="shared" si="3"/>
        <v>0</v>
      </c>
      <c r="JD19" s="10">
        <f t="shared" si="3"/>
        <v>0</v>
      </c>
      <c r="JE19" s="10">
        <f t="shared" si="3"/>
        <v>0</v>
      </c>
      <c r="JF19" s="10">
        <f t="shared" si="3"/>
        <v>0</v>
      </c>
      <c r="JG19" s="10">
        <f t="shared" si="3"/>
        <v>0</v>
      </c>
      <c r="JH19" s="10">
        <f t="shared" si="3"/>
        <v>0</v>
      </c>
      <c r="JI19" s="10">
        <f t="shared" si="4"/>
        <v>0</v>
      </c>
      <c r="JJ19" s="10">
        <f t="shared" si="4"/>
        <v>0</v>
      </c>
      <c r="JK19" s="10">
        <f t="shared" si="4"/>
        <v>0</v>
      </c>
      <c r="JL19" s="10">
        <f t="shared" si="4"/>
        <v>0</v>
      </c>
      <c r="JM19" s="10">
        <f t="shared" si="4"/>
        <v>0</v>
      </c>
      <c r="JN19" s="10">
        <f t="shared" si="4"/>
        <v>0</v>
      </c>
      <c r="JO19" s="10">
        <f t="shared" si="4"/>
        <v>0</v>
      </c>
      <c r="JP19" s="10">
        <f t="shared" si="4"/>
        <v>0</v>
      </c>
      <c r="JQ19" s="10">
        <f t="shared" si="4"/>
        <v>0</v>
      </c>
      <c r="JR19" s="10">
        <f t="shared" si="4"/>
        <v>0</v>
      </c>
      <c r="JS19" s="10">
        <f t="shared" si="4"/>
        <v>0</v>
      </c>
      <c r="JT19" s="10">
        <f t="shared" si="4"/>
        <v>0</v>
      </c>
      <c r="JU19" s="10">
        <f t="shared" si="4"/>
        <v>0</v>
      </c>
      <c r="JV19" s="10">
        <f t="shared" si="4"/>
        <v>0</v>
      </c>
      <c r="JW19" s="10">
        <f t="shared" si="4"/>
        <v>0</v>
      </c>
      <c r="JX19" s="10">
        <f t="shared" si="4"/>
        <v>0</v>
      </c>
      <c r="JY19" s="10">
        <f t="shared" si="5"/>
        <v>0</v>
      </c>
      <c r="JZ19" s="10">
        <f t="shared" si="5"/>
        <v>0</v>
      </c>
      <c r="KA19" s="10">
        <f t="shared" si="5"/>
        <v>0</v>
      </c>
      <c r="KB19" s="10">
        <f t="shared" si="5"/>
        <v>0</v>
      </c>
      <c r="KC19" s="10">
        <f t="shared" si="5"/>
        <v>0</v>
      </c>
      <c r="KD19" s="10">
        <f t="shared" si="5"/>
        <v>0</v>
      </c>
      <c r="KE19" s="10">
        <f t="shared" si="5"/>
        <v>0</v>
      </c>
      <c r="KF19" s="10">
        <f t="shared" si="5"/>
        <v>0</v>
      </c>
      <c r="KG19" s="10">
        <f t="shared" si="5"/>
        <v>0</v>
      </c>
      <c r="KH19" s="10">
        <f t="shared" si="5"/>
        <v>0</v>
      </c>
      <c r="KI19" s="10">
        <f t="shared" si="5"/>
        <v>0</v>
      </c>
      <c r="KJ19" s="10">
        <f t="shared" si="5"/>
        <v>0</v>
      </c>
      <c r="KK19" s="10">
        <f t="shared" si="5"/>
        <v>0</v>
      </c>
      <c r="KL19" s="10">
        <f t="shared" si="5"/>
        <v>0</v>
      </c>
      <c r="KM19" s="10">
        <f t="shared" si="5"/>
        <v>0</v>
      </c>
      <c r="KN19" s="10">
        <f t="shared" si="5"/>
        <v>0</v>
      </c>
      <c r="KO19" s="10">
        <f t="shared" si="6"/>
        <v>0</v>
      </c>
      <c r="KP19" s="10">
        <f t="shared" si="6"/>
        <v>0</v>
      </c>
      <c r="KQ19" s="10">
        <f t="shared" si="6"/>
        <v>0</v>
      </c>
      <c r="KR19" s="10">
        <f t="shared" si="6"/>
        <v>0</v>
      </c>
      <c r="KS19" s="10">
        <f t="shared" si="6"/>
        <v>0</v>
      </c>
      <c r="KT19" s="10">
        <f t="shared" si="6"/>
        <v>0</v>
      </c>
      <c r="KU19" s="10">
        <f t="shared" si="6"/>
        <v>0</v>
      </c>
      <c r="KV19" s="10">
        <f t="shared" si="6"/>
        <v>0</v>
      </c>
      <c r="KW19" s="10">
        <f t="shared" si="6"/>
        <v>0</v>
      </c>
      <c r="KX19" s="10">
        <f t="shared" si="6"/>
        <v>0</v>
      </c>
      <c r="KY19" s="10">
        <f t="shared" si="6"/>
        <v>0</v>
      </c>
      <c r="KZ19" s="10">
        <f t="shared" si="6"/>
        <v>0</v>
      </c>
      <c r="LA19" s="10">
        <f t="shared" si="6"/>
        <v>0</v>
      </c>
      <c r="LB19" s="10">
        <f t="shared" si="6"/>
        <v>0</v>
      </c>
      <c r="LC19" s="10">
        <f t="shared" si="6"/>
        <v>0</v>
      </c>
      <c r="LD19" s="10">
        <f t="shared" si="6"/>
        <v>0</v>
      </c>
      <c r="LE19" s="10">
        <f t="shared" si="7"/>
        <v>0</v>
      </c>
      <c r="LF19" s="10">
        <f t="shared" si="7"/>
        <v>0</v>
      </c>
      <c r="LG19" s="10">
        <f t="shared" si="7"/>
        <v>0</v>
      </c>
      <c r="LH19" s="10">
        <f t="shared" si="7"/>
        <v>0</v>
      </c>
      <c r="LI19" s="10">
        <f t="shared" si="7"/>
        <v>0</v>
      </c>
      <c r="LJ19" s="10">
        <f t="shared" si="7"/>
        <v>0</v>
      </c>
      <c r="LK19" s="10">
        <f t="shared" si="7"/>
        <v>0</v>
      </c>
      <c r="LL19" s="10">
        <f t="shared" si="7"/>
        <v>0</v>
      </c>
      <c r="LM19" s="10">
        <f t="shared" si="7"/>
        <v>0</v>
      </c>
      <c r="LN19" s="10">
        <f t="shared" si="7"/>
        <v>0</v>
      </c>
      <c r="LO19" s="10">
        <f t="shared" si="7"/>
        <v>0</v>
      </c>
      <c r="LP19" s="10">
        <f t="shared" si="7"/>
        <v>0</v>
      </c>
      <c r="LQ19" s="10">
        <f t="shared" si="7"/>
        <v>0</v>
      </c>
      <c r="LR19" s="10">
        <f t="shared" si="7"/>
        <v>0</v>
      </c>
      <c r="LS19" s="10">
        <f t="shared" si="7"/>
        <v>0</v>
      </c>
      <c r="LT19" s="10">
        <f t="shared" si="7"/>
        <v>0</v>
      </c>
      <c r="LU19" s="10">
        <f t="shared" si="8"/>
        <v>0</v>
      </c>
      <c r="LV19" s="10">
        <f t="shared" si="8"/>
        <v>0</v>
      </c>
      <c r="LW19" s="10">
        <f t="shared" si="8"/>
        <v>0</v>
      </c>
      <c r="LX19" s="10">
        <f t="shared" si="8"/>
        <v>0</v>
      </c>
      <c r="LY19" s="10">
        <f t="shared" si="8"/>
        <v>0</v>
      </c>
      <c r="LZ19" s="10">
        <f t="shared" si="8"/>
        <v>0</v>
      </c>
      <c r="MA19" s="10">
        <f t="shared" si="8"/>
        <v>0</v>
      </c>
      <c r="MB19" s="10">
        <f t="shared" si="8"/>
        <v>0</v>
      </c>
      <c r="MC19" s="10">
        <f t="shared" si="8"/>
        <v>0</v>
      </c>
      <c r="MD19" s="10">
        <f t="shared" si="8"/>
        <v>0</v>
      </c>
      <c r="ME19" s="10">
        <f t="shared" si="8"/>
        <v>0</v>
      </c>
      <c r="MF19" s="10">
        <f t="shared" si="8"/>
        <v>0</v>
      </c>
      <c r="MG19" s="10">
        <f t="shared" si="8"/>
        <v>0</v>
      </c>
      <c r="MH19" s="10">
        <f t="shared" si="8"/>
        <v>0</v>
      </c>
      <c r="MI19" s="10">
        <f t="shared" si="8"/>
        <v>0</v>
      </c>
      <c r="MJ19" s="10">
        <f t="shared" si="8"/>
        <v>0</v>
      </c>
      <c r="MK19" s="10">
        <f t="shared" si="9"/>
        <v>0</v>
      </c>
      <c r="ML19" s="10">
        <f t="shared" si="9"/>
        <v>0</v>
      </c>
      <c r="MM19" s="10">
        <f t="shared" si="9"/>
        <v>0</v>
      </c>
      <c r="MN19" s="10">
        <f t="shared" si="9"/>
        <v>0</v>
      </c>
      <c r="MO19" s="10">
        <f t="shared" si="9"/>
        <v>0</v>
      </c>
      <c r="MP19" s="10">
        <f t="shared" si="9"/>
        <v>0</v>
      </c>
      <c r="MQ19" s="10">
        <f t="shared" si="9"/>
        <v>0</v>
      </c>
      <c r="MR19" s="10">
        <f t="shared" si="9"/>
        <v>0</v>
      </c>
      <c r="MS19" s="10">
        <f t="shared" si="9"/>
        <v>0</v>
      </c>
      <c r="MT19" s="10">
        <f t="shared" si="9"/>
        <v>0</v>
      </c>
      <c r="MU19" s="10">
        <f t="shared" si="9"/>
        <v>0</v>
      </c>
      <c r="MV19" s="10">
        <f t="shared" si="9"/>
        <v>0</v>
      </c>
      <c r="MW19" s="10">
        <f t="shared" si="9"/>
        <v>0</v>
      </c>
      <c r="MX19" s="10">
        <f t="shared" si="9"/>
        <v>0</v>
      </c>
      <c r="MY19" s="10">
        <f t="shared" si="9"/>
        <v>0</v>
      </c>
      <c r="MZ19" s="10">
        <f t="shared" si="9"/>
        <v>0</v>
      </c>
      <c r="NA19" s="10">
        <f t="shared" si="10"/>
        <v>0</v>
      </c>
      <c r="NB19" s="10">
        <f t="shared" si="10"/>
        <v>0</v>
      </c>
      <c r="NC19" s="10">
        <f t="shared" si="10"/>
        <v>0</v>
      </c>
      <c r="ND19" s="10">
        <f t="shared" si="10"/>
        <v>0</v>
      </c>
      <c r="NE19" s="10">
        <f t="shared" si="10"/>
        <v>0</v>
      </c>
      <c r="NF19" s="10">
        <f t="shared" si="10"/>
        <v>0</v>
      </c>
      <c r="NG19" s="10">
        <f t="shared" si="10"/>
        <v>0</v>
      </c>
      <c r="NH19" s="10">
        <f t="shared" si="10"/>
        <v>0</v>
      </c>
      <c r="NI19" s="10">
        <f t="shared" si="10"/>
        <v>0</v>
      </c>
      <c r="NJ19" s="10">
        <f t="shared" si="10"/>
        <v>0</v>
      </c>
      <c r="NK19" s="10">
        <f t="shared" si="10"/>
        <v>0</v>
      </c>
      <c r="NL19" s="10">
        <f t="shared" si="10"/>
        <v>0</v>
      </c>
      <c r="NM19" s="10">
        <f t="shared" si="10"/>
        <v>0</v>
      </c>
      <c r="NN19" s="10">
        <f t="shared" si="10"/>
        <v>0</v>
      </c>
      <c r="NO19" s="10">
        <f t="shared" si="10"/>
        <v>0</v>
      </c>
      <c r="NP19" s="10">
        <f t="shared" si="10"/>
        <v>0</v>
      </c>
      <c r="NQ19" s="10">
        <f t="shared" si="11"/>
        <v>0</v>
      </c>
      <c r="NR19" s="10">
        <f t="shared" si="11"/>
        <v>0</v>
      </c>
      <c r="NS19" s="10">
        <f t="shared" si="11"/>
        <v>0</v>
      </c>
      <c r="NT19" s="10">
        <f t="shared" si="11"/>
        <v>0</v>
      </c>
      <c r="NU19" s="10">
        <f t="shared" si="11"/>
        <v>0</v>
      </c>
      <c r="NV19" s="10">
        <f t="shared" si="11"/>
        <v>0</v>
      </c>
      <c r="NW19" s="10">
        <f t="shared" si="11"/>
        <v>0</v>
      </c>
      <c r="NX19" s="10">
        <f t="shared" si="11"/>
        <v>0</v>
      </c>
      <c r="NY19" s="10">
        <f t="shared" si="11"/>
        <v>0</v>
      </c>
      <c r="NZ19" s="10">
        <f t="shared" si="11"/>
        <v>0</v>
      </c>
      <c r="OA19" s="10">
        <f t="shared" si="11"/>
        <v>0</v>
      </c>
      <c r="OB19" s="10">
        <f t="shared" si="11"/>
        <v>0</v>
      </c>
      <c r="OC19" s="10">
        <f t="shared" si="11"/>
        <v>0</v>
      </c>
      <c r="OD19" s="10">
        <f t="shared" si="11"/>
        <v>0</v>
      </c>
      <c r="OE19" s="10">
        <f t="shared" si="11"/>
        <v>0</v>
      </c>
      <c r="OF19" s="10">
        <f t="shared" si="11"/>
        <v>0</v>
      </c>
      <c r="OG19" s="10">
        <f t="shared" si="12"/>
        <v>0</v>
      </c>
      <c r="OH19" s="10">
        <f t="shared" si="12"/>
        <v>0</v>
      </c>
      <c r="OI19" s="10">
        <f t="shared" si="12"/>
        <v>0</v>
      </c>
      <c r="OJ19" s="10">
        <f t="shared" si="12"/>
        <v>0</v>
      </c>
      <c r="OK19" s="10">
        <f t="shared" si="12"/>
        <v>0</v>
      </c>
      <c r="OL19" s="10">
        <f t="shared" si="12"/>
        <v>0</v>
      </c>
      <c r="OM19" s="10">
        <f t="shared" si="12"/>
        <v>0</v>
      </c>
    </row>
    <row r="20" spans="1:403" x14ac:dyDescent="0.3">
      <c r="A20" s="21"/>
      <c r="B20" s="22">
        <f t="shared" si="13"/>
        <v>0.13999999999999999</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V20" s="10">
        <f t="shared" si="14"/>
        <v>0</v>
      </c>
      <c r="GW20" s="10">
        <f t="shared" si="0"/>
        <v>0</v>
      </c>
      <c r="GX20" s="10">
        <f t="shared" si="0"/>
        <v>0</v>
      </c>
      <c r="GY20" s="10">
        <f t="shared" si="0"/>
        <v>0</v>
      </c>
      <c r="GZ20" s="10">
        <f t="shared" si="0"/>
        <v>0</v>
      </c>
      <c r="HA20" s="10">
        <f t="shared" si="0"/>
        <v>0</v>
      </c>
      <c r="HB20" s="10">
        <f t="shared" si="0"/>
        <v>0</v>
      </c>
      <c r="HC20" s="10">
        <f t="shared" si="0"/>
        <v>0</v>
      </c>
      <c r="HD20" s="10">
        <f t="shared" si="0"/>
        <v>0</v>
      </c>
      <c r="HE20" s="10">
        <f t="shared" si="0"/>
        <v>0</v>
      </c>
      <c r="HF20" s="10">
        <f t="shared" si="0"/>
        <v>0</v>
      </c>
      <c r="HG20" s="10">
        <f t="shared" si="0"/>
        <v>0</v>
      </c>
      <c r="HH20" s="10">
        <f t="shared" si="0"/>
        <v>0</v>
      </c>
      <c r="HI20" s="10">
        <f t="shared" si="0"/>
        <v>0</v>
      </c>
      <c r="HJ20" s="10">
        <f t="shared" si="0"/>
        <v>0</v>
      </c>
      <c r="HK20" s="10">
        <f t="shared" si="0"/>
        <v>0</v>
      </c>
      <c r="HL20" s="10">
        <f t="shared" si="0"/>
        <v>0</v>
      </c>
      <c r="HM20" s="10">
        <f t="shared" si="1"/>
        <v>0</v>
      </c>
      <c r="HN20" s="10">
        <f t="shared" si="1"/>
        <v>0</v>
      </c>
      <c r="HO20" s="10">
        <f t="shared" si="1"/>
        <v>0</v>
      </c>
      <c r="HP20" s="10">
        <f t="shared" si="1"/>
        <v>0</v>
      </c>
      <c r="HQ20" s="10">
        <f t="shared" si="1"/>
        <v>0</v>
      </c>
      <c r="HR20" s="10">
        <f t="shared" si="1"/>
        <v>0</v>
      </c>
      <c r="HS20" s="10">
        <f t="shared" si="1"/>
        <v>0</v>
      </c>
      <c r="HT20" s="10">
        <f t="shared" si="1"/>
        <v>0</v>
      </c>
      <c r="HU20" s="10">
        <f t="shared" si="1"/>
        <v>0</v>
      </c>
      <c r="HV20" s="10">
        <f t="shared" si="1"/>
        <v>0</v>
      </c>
      <c r="HW20" s="10">
        <f t="shared" si="1"/>
        <v>0</v>
      </c>
      <c r="HX20" s="10">
        <f t="shared" si="1"/>
        <v>0</v>
      </c>
      <c r="HY20" s="10">
        <f t="shared" si="1"/>
        <v>0</v>
      </c>
      <c r="HZ20" s="10">
        <f t="shared" si="1"/>
        <v>0</v>
      </c>
      <c r="IA20" s="10">
        <f t="shared" si="1"/>
        <v>0</v>
      </c>
      <c r="IB20" s="10">
        <f t="shared" si="1"/>
        <v>0</v>
      </c>
      <c r="IC20" s="10">
        <f t="shared" si="2"/>
        <v>0</v>
      </c>
      <c r="ID20" s="10">
        <f t="shared" si="2"/>
        <v>0</v>
      </c>
      <c r="IE20" s="10">
        <f t="shared" si="2"/>
        <v>0</v>
      </c>
      <c r="IF20" s="10">
        <f t="shared" si="2"/>
        <v>0</v>
      </c>
      <c r="IG20" s="10">
        <f t="shared" si="2"/>
        <v>0</v>
      </c>
      <c r="IH20" s="10">
        <f t="shared" si="2"/>
        <v>0</v>
      </c>
      <c r="II20" s="10">
        <f t="shared" si="2"/>
        <v>0</v>
      </c>
      <c r="IJ20" s="10">
        <f t="shared" si="2"/>
        <v>0</v>
      </c>
      <c r="IK20" s="10">
        <f t="shared" si="2"/>
        <v>0</v>
      </c>
      <c r="IL20" s="10">
        <f t="shared" si="2"/>
        <v>0</v>
      </c>
      <c r="IM20" s="10">
        <f t="shared" si="2"/>
        <v>0</v>
      </c>
      <c r="IN20" s="10">
        <f t="shared" si="2"/>
        <v>0</v>
      </c>
      <c r="IO20" s="10">
        <f t="shared" si="2"/>
        <v>0</v>
      </c>
      <c r="IP20" s="10">
        <f t="shared" si="2"/>
        <v>0</v>
      </c>
      <c r="IQ20" s="10">
        <f t="shared" si="2"/>
        <v>0</v>
      </c>
      <c r="IR20" s="10">
        <f t="shared" si="2"/>
        <v>0</v>
      </c>
      <c r="IS20" s="10">
        <f t="shared" si="3"/>
        <v>0</v>
      </c>
      <c r="IT20" s="10">
        <f t="shared" si="3"/>
        <v>0</v>
      </c>
      <c r="IU20" s="10">
        <f t="shared" si="3"/>
        <v>0</v>
      </c>
      <c r="IV20" s="10">
        <f t="shared" si="3"/>
        <v>0</v>
      </c>
      <c r="IW20" s="10">
        <f t="shared" si="3"/>
        <v>0</v>
      </c>
      <c r="IX20" s="10">
        <f t="shared" si="3"/>
        <v>0</v>
      </c>
      <c r="IY20" s="10">
        <f t="shared" si="3"/>
        <v>0</v>
      </c>
      <c r="IZ20" s="10">
        <f t="shared" si="3"/>
        <v>0</v>
      </c>
      <c r="JA20" s="10">
        <f t="shared" si="3"/>
        <v>0</v>
      </c>
      <c r="JB20" s="10">
        <f t="shared" si="3"/>
        <v>0</v>
      </c>
      <c r="JC20" s="10">
        <f t="shared" si="3"/>
        <v>0</v>
      </c>
      <c r="JD20" s="10">
        <f t="shared" si="3"/>
        <v>0</v>
      </c>
      <c r="JE20" s="10">
        <f t="shared" si="3"/>
        <v>0</v>
      </c>
      <c r="JF20" s="10">
        <f t="shared" si="3"/>
        <v>0</v>
      </c>
      <c r="JG20" s="10">
        <f t="shared" si="3"/>
        <v>0</v>
      </c>
      <c r="JH20" s="10">
        <f t="shared" si="3"/>
        <v>0</v>
      </c>
      <c r="JI20" s="10">
        <f t="shared" si="4"/>
        <v>0</v>
      </c>
      <c r="JJ20" s="10">
        <f t="shared" si="4"/>
        <v>0</v>
      </c>
      <c r="JK20" s="10">
        <f t="shared" si="4"/>
        <v>0</v>
      </c>
      <c r="JL20" s="10">
        <f t="shared" si="4"/>
        <v>0</v>
      </c>
      <c r="JM20" s="10">
        <f t="shared" si="4"/>
        <v>0</v>
      </c>
      <c r="JN20" s="10">
        <f t="shared" si="4"/>
        <v>0</v>
      </c>
      <c r="JO20" s="10">
        <f t="shared" si="4"/>
        <v>0</v>
      </c>
      <c r="JP20" s="10">
        <f t="shared" si="4"/>
        <v>0</v>
      </c>
      <c r="JQ20" s="10">
        <f t="shared" si="4"/>
        <v>0</v>
      </c>
      <c r="JR20" s="10">
        <f t="shared" si="4"/>
        <v>0</v>
      </c>
      <c r="JS20" s="10">
        <f t="shared" si="4"/>
        <v>0</v>
      </c>
      <c r="JT20" s="10">
        <f t="shared" si="4"/>
        <v>0</v>
      </c>
      <c r="JU20" s="10">
        <f t="shared" si="4"/>
        <v>0</v>
      </c>
      <c r="JV20" s="10">
        <f t="shared" si="4"/>
        <v>0</v>
      </c>
      <c r="JW20" s="10">
        <f t="shared" si="4"/>
        <v>0</v>
      </c>
      <c r="JX20" s="10">
        <f t="shared" si="4"/>
        <v>0</v>
      </c>
      <c r="JY20" s="10">
        <f t="shared" si="5"/>
        <v>0</v>
      </c>
      <c r="JZ20" s="10">
        <f t="shared" si="5"/>
        <v>0</v>
      </c>
      <c r="KA20" s="10">
        <f t="shared" si="5"/>
        <v>0</v>
      </c>
      <c r="KB20" s="10">
        <f t="shared" si="5"/>
        <v>0</v>
      </c>
      <c r="KC20" s="10">
        <f t="shared" si="5"/>
        <v>0</v>
      </c>
      <c r="KD20" s="10">
        <f t="shared" si="5"/>
        <v>0</v>
      </c>
      <c r="KE20" s="10">
        <f t="shared" si="5"/>
        <v>0</v>
      </c>
      <c r="KF20" s="10">
        <f t="shared" si="5"/>
        <v>0</v>
      </c>
      <c r="KG20" s="10">
        <f t="shared" si="5"/>
        <v>0</v>
      </c>
      <c r="KH20" s="10">
        <f t="shared" si="5"/>
        <v>0</v>
      </c>
      <c r="KI20" s="10">
        <f t="shared" si="5"/>
        <v>0</v>
      </c>
      <c r="KJ20" s="10">
        <f t="shared" si="5"/>
        <v>0</v>
      </c>
      <c r="KK20" s="10">
        <f t="shared" si="5"/>
        <v>0</v>
      </c>
      <c r="KL20" s="10">
        <f t="shared" si="5"/>
        <v>0</v>
      </c>
      <c r="KM20" s="10">
        <f t="shared" si="5"/>
        <v>0</v>
      </c>
      <c r="KN20" s="10">
        <f t="shared" si="5"/>
        <v>0</v>
      </c>
      <c r="KO20" s="10">
        <f t="shared" si="6"/>
        <v>0</v>
      </c>
      <c r="KP20" s="10">
        <f t="shared" si="6"/>
        <v>0</v>
      </c>
      <c r="KQ20" s="10">
        <f t="shared" si="6"/>
        <v>0</v>
      </c>
      <c r="KR20" s="10">
        <f t="shared" si="6"/>
        <v>0</v>
      </c>
      <c r="KS20" s="10">
        <f t="shared" si="6"/>
        <v>0</v>
      </c>
      <c r="KT20" s="10">
        <f t="shared" si="6"/>
        <v>0</v>
      </c>
      <c r="KU20" s="10">
        <f t="shared" si="6"/>
        <v>0</v>
      </c>
      <c r="KV20" s="10">
        <f t="shared" si="6"/>
        <v>0</v>
      </c>
      <c r="KW20" s="10">
        <f t="shared" si="6"/>
        <v>0</v>
      </c>
      <c r="KX20" s="10">
        <f t="shared" si="6"/>
        <v>0</v>
      </c>
      <c r="KY20" s="10">
        <f t="shared" si="6"/>
        <v>0</v>
      </c>
      <c r="KZ20" s="10">
        <f t="shared" si="6"/>
        <v>0</v>
      </c>
      <c r="LA20" s="10">
        <f t="shared" si="6"/>
        <v>0</v>
      </c>
      <c r="LB20" s="10">
        <f t="shared" si="6"/>
        <v>0</v>
      </c>
      <c r="LC20" s="10">
        <f t="shared" si="6"/>
        <v>0</v>
      </c>
      <c r="LD20" s="10">
        <f t="shared" si="6"/>
        <v>0</v>
      </c>
      <c r="LE20" s="10">
        <f t="shared" si="7"/>
        <v>0</v>
      </c>
      <c r="LF20" s="10">
        <f t="shared" si="7"/>
        <v>0</v>
      </c>
      <c r="LG20" s="10">
        <f t="shared" si="7"/>
        <v>0</v>
      </c>
      <c r="LH20" s="10">
        <f t="shared" si="7"/>
        <v>0</v>
      </c>
      <c r="LI20" s="10">
        <f t="shared" si="7"/>
        <v>0</v>
      </c>
      <c r="LJ20" s="10">
        <f t="shared" si="7"/>
        <v>0</v>
      </c>
      <c r="LK20" s="10">
        <f t="shared" si="7"/>
        <v>0</v>
      </c>
      <c r="LL20" s="10">
        <f t="shared" si="7"/>
        <v>0</v>
      </c>
      <c r="LM20" s="10">
        <f t="shared" si="7"/>
        <v>0</v>
      </c>
      <c r="LN20" s="10">
        <f t="shared" si="7"/>
        <v>0</v>
      </c>
      <c r="LO20" s="10">
        <f t="shared" si="7"/>
        <v>0</v>
      </c>
      <c r="LP20" s="10">
        <f t="shared" si="7"/>
        <v>0</v>
      </c>
      <c r="LQ20" s="10">
        <f t="shared" si="7"/>
        <v>0</v>
      </c>
      <c r="LR20" s="10">
        <f t="shared" si="7"/>
        <v>0</v>
      </c>
      <c r="LS20" s="10">
        <f t="shared" si="7"/>
        <v>0</v>
      </c>
      <c r="LT20" s="10">
        <f t="shared" si="7"/>
        <v>0</v>
      </c>
      <c r="LU20" s="10">
        <f t="shared" si="8"/>
        <v>0</v>
      </c>
      <c r="LV20" s="10">
        <f t="shared" si="8"/>
        <v>0</v>
      </c>
      <c r="LW20" s="10">
        <f t="shared" si="8"/>
        <v>0</v>
      </c>
      <c r="LX20" s="10">
        <f t="shared" si="8"/>
        <v>0</v>
      </c>
      <c r="LY20" s="10">
        <f t="shared" si="8"/>
        <v>0</v>
      </c>
      <c r="LZ20" s="10">
        <f t="shared" si="8"/>
        <v>0</v>
      </c>
      <c r="MA20" s="10">
        <f t="shared" si="8"/>
        <v>0</v>
      </c>
      <c r="MB20" s="10">
        <f t="shared" si="8"/>
        <v>0</v>
      </c>
      <c r="MC20" s="10">
        <f t="shared" si="8"/>
        <v>0</v>
      </c>
      <c r="MD20" s="10">
        <f t="shared" si="8"/>
        <v>0</v>
      </c>
      <c r="ME20" s="10">
        <f t="shared" si="8"/>
        <v>0</v>
      </c>
      <c r="MF20" s="10">
        <f t="shared" si="8"/>
        <v>0</v>
      </c>
      <c r="MG20" s="10">
        <f t="shared" si="8"/>
        <v>0</v>
      </c>
      <c r="MH20" s="10">
        <f t="shared" si="8"/>
        <v>0</v>
      </c>
      <c r="MI20" s="10">
        <f t="shared" si="8"/>
        <v>0</v>
      </c>
      <c r="MJ20" s="10">
        <f t="shared" si="8"/>
        <v>0</v>
      </c>
      <c r="MK20" s="10">
        <f t="shared" si="9"/>
        <v>0</v>
      </c>
      <c r="ML20" s="10">
        <f t="shared" si="9"/>
        <v>0</v>
      </c>
      <c r="MM20" s="10">
        <f t="shared" si="9"/>
        <v>0</v>
      </c>
      <c r="MN20" s="10">
        <f t="shared" si="9"/>
        <v>0</v>
      </c>
      <c r="MO20" s="10">
        <f t="shared" si="9"/>
        <v>0</v>
      </c>
      <c r="MP20" s="10">
        <f t="shared" si="9"/>
        <v>0</v>
      </c>
      <c r="MQ20" s="10">
        <f t="shared" si="9"/>
        <v>0</v>
      </c>
      <c r="MR20" s="10">
        <f t="shared" si="9"/>
        <v>0</v>
      </c>
      <c r="MS20" s="10">
        <f t="shared" si="9"/>
        <v>0</v>
      </c>
      <c r="MT20" s="10">
        <f t="shared" si="9"/>
        <v>0</v>
      </c>
      <c r="MU20" s="10">
        <f t="shared" si="9"/>
        <v>0</v>
      </c>
      <c r="MV20" s="10">
        <f t="shared" si="9"/>
        <v>0</v>
      </c>
      <c r="MW20" s="10">
        <f t="shared" si="9"/>
        <v>0</v>
      </c>
      <c r="MX20" s="10">
        <f t="shared" si="9"/>
        <v>0</v>
      </c>
      <c r="MY20" s="10">
        <f t="shared" si="9"/>
        <v>0</v>
      </c>
      <c r="MZ20" s="10">
        <f t="shared" si="9"/>
        <v>0</v>
      </c>
      <c r="NA20" s="10">
        <f t="shared" si="10"/>
        <v>0</v>
      </c>
      <c r="NB20" s="10">
        <f t="shared" si="10"/>
        <v>0</v>
      </c>
      <c r="NC20" s="10">
        <f t="shared" si="10"/>
        <v>0</v>
      </c>
      <c r="ND20" s="10">
        <f t="shared" si="10"/>
        <v>0</v>
      </c>
      <c r="NE20" s="10">
        <f t="shared" si="10"/>
        <v>0</v>
      </c>
      <c r="NF20" s="10">
        <f t="shared" si="10"/>
        <v>0</v>
      </c>
      <c r="NG20" s="10">
        <f t="shared" si="10"/>
        <v>0</v>
      </c>
      <c r="NH20" s="10">
        <f t="shared" si="10"/>
        <v>0</v>
      </c>
      <c r="NI20" s="10">
        <f t="shared" si="10"/>
        <v>0</v>
      </c>
      <c r="NJ20" s="10">
        <f t="shared" si="10"/>
        <v>0</v>
      </c>
      <c r="NK20" s="10">
        <f t="shared" si="10"/>
        <v>0</v>
      </c>
      <c r="NL20" s="10">
        <f t="shared" si="10"/>
        <v>0</v>
      </c>
      <c r="NM20" s="10">
        <f t="shared" si="10"/>
        <v>0</v>
      </c>
      <c r="NN20" s="10">
        <f t="shared" si="10"/>
        <v>0</v>
      </c>
      <c r="NO20" s="10">
        <f t="shared" si="10"/>
        <v>0</v>
      </c>
      <c r="NP20" s="10">
        <f t="shared" si="10"/>
        <v>0</v>
      </c>
      <c r="NQ20" s="10">
        <f t="shared" si="11"/>
        <v>0</v>
      </c>
      <c r="NR20" s="10">
        <f t="shared" si="11"/>
        <v>0</v>
      </c>
      <c r="NS20" s="10">
        <f t="shared" si="11"/>
        <v>0</v>
      </c>
      <c r="NT20" s="10">
        <f t="shared" si="11"/>
        <v>0</v>
      </c>
      <c r="NU20" s="10">
        <f t="shared" si="11"/>
        <v>0</v>
      </c>
      <c r="NV20" s="10">
        <f t="shared" si="11"/>
        <v>0</v>
      </c>
      <c r="NW20" s="10">
        <f t="shared" si="11"/>
        <v>0</v>
      </c>
      <c r="NX20" s="10">
        <f t="shared" si="11"/>
        <v>0</v>
      </c>
      <c r="NY20" s="10">
        <f t="shared" si="11"/>
        <v>0</v>
      </c>
      <c r="NZ20" s="10">
        <f t="shared" si="11"/>
        <v>0</v>
      </c>
      <c r="OA20" s="10">
        <f t="shared" si="11"/>
        <v>0</v>
      </c>
      <c r="OB20" s="10">
        <f t="shared" si="11"/>
        <v>0</v>
      </c>
      <c r="OC20" s="10">
        <f t="shared" si="11"/>
        <v>0</v>
      </c>
      <c r="OD20" s="10">
        <f t="shared" si="11"/>
        <v>0</v>
      </c>
      <c r="OE20" s="10">
        <f t="shared" si="11"/>
        <v>0</v>
      </c>
      <c r="OF20" s="10">
        <f t="shared" si="11"/>
        <v>0</v>
      </c>
      <c r="OG20" s="10">
        <f t="shared" si="12"/>
        <v>0</v>
      </c>
      <c r="OH20" s="10">
        <f t="shared" si="12"/>
        <v>0</v>
      </c>
      <c r="OI20" s="10">
        <f t="shared" si="12"/>
        <v>0</v>
      </c>
      <c r="OJ20" s="10">
        <f t="shared" si="12"/>
        <v>0</v>
      </c>
      <c r="OK20" s="10">
        <f t="shared" si="12"/>
        <v>0</v>
      </c>
      <c r="OL20" s="10">
        <f t="shared" si="12"/>
        <v>0</v>
      </c>
      <c r="OM20" s="10">
        <f t="shared" si="12"/>
        <v>0</v>
      </c>
    </row>
    <row r="21" spans="1:403" x14ac:dyDescent="0.3">
      <c r="A21" s="21"/>
      <c r="B21" s="22">
        <f t="shared" si="13"/>
        <v>0.15</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V21" s="10">
        <f t="shared" si="14"/>
        <v>0</v>
      </c>
      <c r="GW21" s="10">
        <f t="shared" si="0"/>
        <v>0</v>
      </c>
      <c r="GX21" s="10">
        <f t="shared" si="0"/>
        <v>0</v>
      </c>
      <c r="GY21" s="10">
        <f t="shared" si="0"/>
        <v>0</v>
      </c>
      <c r="GZ21" s="10">
        <f t="shared" si="0"/>
        <v>0</v>
      </c>
      <c r="HA21" s="10">
        <f t="shared" si="0"/>
        <v>0</v>
      </c>
      <c r="HB21" s="10">
        <f t="shared" si="0"/>
        <v>0</v>
      </c>
      <c r="HC21" s="10">
        <f t="shared" si="0"/>
        <v>0</v>
      </c>
      <c r="HD21" s="10">
        <f t="shared" si="0"/>
        <v>0</v>
      </c>
      <c r="HE21" s="10">
        <f t="shared" si="0"/>
        <v>0</v>
      </c>
      <c r="HF21" s="10">
        <f t="shared" si="0"/>
        <v>0</v>
      </c>
      <c r="HG21" s="10">
        <f t="shared" si="0"/>
        <v>0</v>
      </c>
      <c r="HH21" s="10">
        <f t="shared" si="0"/>
        <v>0</v>
      </c>
      <c r="HI21" s="10">
        <f t="shared" si="0"/>
        <v>0</v>
      </c>
      <c r="HJ21" s="10">
        <f t="shared" si="0"/>
        <v>0</v>
      </c>
      <c r="HK21" s="10">
        <f t="shared" si="0"/>
        <v>0</v>
      </c>
      <c r="HL21" s="10">
        <f t="shared" ref="HL21:IA37" si="15">ABS(S21)</f>
        <v>0</v>
      </c>
      <c r="HM21" s="10">
        <f t="shared" si="1"/>
        <v>0</v>
      </c>
      <c r="HN21" s="10">
        <f t="shared" si="1"/>
        <v>0</v>
      </c>
      <c r="HO21" s="10">
        <f t="shared" si="1"/>
        <v>0</v>
      </c>
      <c r="HP21" s="10">
        <f t="shared" si="1"/>
        <v>0</v>
      </c>
      <c r="HQ21" s="10">
        <f t="shared" si="1"/>
        <v>0</v>
      </c>
      <c r="HR21" s="10">
        <f t="shared" si="1"/>
        <v>0</v>
      </c>
      <c r="HS21" s="10">
        <f t="shared" si="1"/>
        <v>0</v>
      </c>
      <c r="HT21" s="10">
        <f t="shared" si="1"/>
        <v>0</v>
      </c>
      <c r="HU21" s="10">
        <f t="shared" si="1"/>
        <v>0</v>
      </c>
      <c r="HV21" s="10">
        <f t="shared" si="1"/>
        <v>0</v>
      </c>
      <c r="HW21" s="10">
        <f t="shared" si="1"/>
        <v>0</v>
      </c>
      <c r="HX21" s="10">
        <f t="shared" si="1"/>
        <v>0</v>
      </c>
      <c r="HY21" s="10">
        <f t="shared" si="1"/>
        <v>0</v>
      </c>
      <c r="HZ21" s="10">
        <f t="shared" si="1"/>
        <v>0</v>
      </c>
      <c r="IA21" s="10">
        <f t="shared" si="1"/>
        <v>0</v>
      </c>
      <c r="IB21" s="10">
        <f t="shared" ref="IB21:IQ37" si="16">ABS(AI21)</f>
        <v>0</v>
      </c>
      <c r="IC21" s="10">
        <f t="shared" si="2"/>
        <v>0</v>
      </c>
      <c r="ID21" s="10">
        <f t="shared" si="2"/>
        <v>0</v>
      </c>
      <c r="IE21" s="10">
        <f t="shared" si="2"/>
        <v>0</v>
      </c>
      <c r="IF21" s="10">
        <f t="shared" si="2"/>
        <v>0</v>
      </c>
      <c r="IG21" s="10">
        <f t="shared" si="2"/>
        <v>0</v>
      </c>
      <c r="IH21" s="10">
        <f t="shared" si="2"/>
        <v>0</v>
      </c>
      <c r="II21" s="10">
        <f t="shared" si="2"/>
        <v>0</v>
      </c>
      <c r="IJ21" s="10">
        <f t="shared" si="2"/>
        <v>0</v>
      </c>
      <c r="IK21" s="10">
        <f t="shared" si="2"/>
        <v>0</v>
      </c>
      <c r="IL21" s="10">
        <f t="shared" si="2"/>
        <v>0</v>
      </c>
      <c r="IM21" s="10">
        <f t="shared" si="2"/>
        <v>0</v>
      </c>
      <c r="IN21" s="10">
        <f t="shared" si="2"/>
        <v>0</v>
      </c>
      <c r="IO21" s="10">
        <f t="shared" si="2"/>
        <v>0</v>
      </c>
      <c r="IP21" s="10">
        <f t="shared" si="2"/>
        <v>0</v>
      </c>
      <c r="IQ21" s="10">
        <f t="shared" si="2"/>
        <v>0</v>
      </c>
      <c r="IR21" s="10">
        <f t="shared" ref="IR21:JG37" si="17">ABS(AY21)</f>
        <v>0</v>
      </c>
      <c r="IS21" s="10">
        <f t="shared" si="3"/>
        <v>0</v>
      </c>
      <c r="IT21" s="10">
        <f t="shared" si="3"/>
        <v>0</v>
      </c>
      <c r="IU21" s="10">
        <f t="shared" si="3"/>
        <v>0</v>
      </c>
      <c r="IV21" s="10">
        <f t="shared" si="3"/>
        <v>0</v>
      </c>
      <c r="IW21" s="10">
        <f t="shared" si="3"/>
        <v>0</v>
      </c>
      <c r="IX21" s="10">
        <f t="shared" si="3"/>
        <v>0</v>
      </c>
      <c r="IY21" s="10">
        <f t="shared" si="3"/>
        <v>0</v>
      </c>
      <c r="IZ21" s="10">
        <f t="shared" si="3"/>
        <v>0</v>
      </c>
      <c r="JA21" s="10">
        <f t="shared" si="3"/>
        <v>0</v>
      </c>
      <c r="JB21" s="10">
        <f t="shared" si="3"/>
        <v>0</v>
      </c>
      <c r="JC21" s="10">
        <f t="shared" si="3"/>
        <v>0</v>
      </c>
      <c r="JD21" s="10">
        <f t="shared" si="3"/>
        <v>0</v>
      </c>
      <c r="JE21" s="10">
        <f t="shared" si="3"/>
        <v>0</v>
      </c>
      <c r="JF21" s="10">
        <f t="shared" si="3"/>
        <v>0</v>
      </c>
      <c r="JG21" s="10">
        <f t="shared" si="3"/>
        <v>0</v>
      </c>
      <c r="JH21" s="10">
        <f t="shared" ref="JH21:JW37" si="18">ABS(BO21)</f>
        <v>0</v>
      </c>
      <c r="JI21" s="10">
        <f t="shared" si="4"/>
        <v>0</v>
      </c>
      <c r="JJ21" s="10">
        <f t="shared" si="4"/>
        <v>0</v>
      </c>
      <c r="JK21" s="10">
        <f t="shared" si="4"/>
        <v>0</v>
      </c>
      <c r="JL21" s="10">
        <f t="shared" si="4"/>
        <v>0</v>
      </c>
      <c r="JM21" s="10">
        <f t="shared" si="4"/>
        <v>0</v>
      </c>
      <c r="JN21" s="10">
        <f t="shared" si="4"/>
        <v>0</v>
      </c>
      <c r="JO21" s="10">
        <f t="shared" si="4"/>
        <v>0</v>
      </c>
      <c r="JP21" s="10">
        <f t="shared" si="4"/>
        <v>0</v>
      </c>
      <c r="JQ21" s="10">
        <f t="shared" si="4"/>
        <v>0</v>
      </c>
      <c r="JR21" s="10">
        <f t="shared" si="4"/>
        <v>0</v>
      </c>
      <c r="JS21" s="10">
        <f t="shared" si="4"/>
        <v>0</v>
      </c>
      <c r="JT21" s="10">
        <f t="shared" si="4"/>
        <v>0</v>
      </c>
      <c r="JU21" s="10">
        <f t="shared" si="4"/>
        <v>0</v>
      </c>
      <c r="JV21" s="10">
        <f t="shared" si="4"/>
        <v>0</v>
      </c>
      <c r="JW21" s="10">
        <f t="shared" si="4"/>
        <v>0</v>
      </c>
      <c r="JX21" s="10">
        <f t="shared" ref="JX21:KM37" si="19">ABS(CE21)</f>
        <v>0</v>
      </c>
      <c r="JY21" s="10">
        <f t="shared" si="5"/>
        <v>0</v>
      </c>
      <c r="JZ21" s="10">
        <f t="shared" si="5"/>
        <v>0</v>
      </c>
      <c r="KA21" s="10">
        <f t="shared" si="5"/>
        <v>0</v>
      </c>
      <c r="KB21" s="10">
        <f t="shared" si="5"/>
        <v>0</v>
      </c>
      <c r="KC21" s="10">
        <f t="shared" si="5"/>
        <v>0</v>
      </c>
      <c r="KD21" s="10">
        <f t="shared" si="5"/>
        <v>0</v>
      </c>
      <c r="KE21" s="10">
        <f t="shared" si="5"/>
        <v>0</v>
      </c>
      <c r="KF21" s="10">
        <f t="shared" si="5"/>
        <v>0</v>
      </c>
      <c r="KG21" s="10">
        <f t="shared" si="5"/>
        <v>0</v>
      </c>
      <c r="KH21" s="10">
        <f t="shared" si="5"/>
        <v>0</v>
      </c>
      <c r="KI21" s="10">
        <f t="shared" si="5"/>
        <v>0</v>
      </c>
      <c r="KJ21" s="10">
        <f t="shared" si="5"/>
        <v>0</v>
      </c>
      <c r="KK21" s="10">
        <f t="shared" si="5"/>
        <v>0</v>
      </c>
      <c r="KL21" s="10">
        <f t="shared" si="5"/>
        <v>0</v>
      </c>
      <c r="KM21" s="10">
        <f t="shared" si="5"/>
        <v>0</v>
      </c>
      <c r="KN21" s="10">
        <f t="shared" ref="KN21:LC37" si="20">ABS(CU21)</f>
        <v>0</v>
      </c>
      <c r="KO21" s="10">
        <f t="shared" si="6"/>
        <v>0</v>
      </c>
      <c r="KP21" s="10">
        <f t="shared" si="6"/>
        <v>0</v>
      </c>
      <c r="KQ21" s="10">
        <f t="shared" si="6"/>
        <v>0</v>
      </c>
      <c r="KR21" s="10">
        <f t="shared" si="6"/>
        <v>0</v>
      </c>
      <c r="KS21" s="10">
        <f t="shared" si="6"/>
        <v>0</v>
      </c>
      <c r="KT21" s="10">
        <f t="shared" si="6"/>
        <v>0</v>
      </c>
      <c r="KU21" s="10">
        <f t="shared" si="6"/>
        <v>0</v>
      </c>
      <c r="KV21" s="10">
        <f t="shared" si="6"/>
        <v>0</v>
      </c>
      <c r="KW21" s="10">
        <f t="shared" si="6"/>
        <v>0</v>
      </c>
      <c r="KX21" s="10">
        <f t="shared" si="6"/>
        <v>0</v>
      </c>
      <c r="KY21" s="10">
        <f t="shared" si="6"/>
        <v>0</v>
      </c>
      <c r="KZ21" s="10">
        <f t="shared" si="6"/>
        <v>0</v>
      </c>
      <c r="LA21" s="10">
        <f t="shared" si="6"/>
        <v>0</v>
      </c>
      <c r="LB21" s="10">
        <f t="shared" si="6"/>
        <v>0</v>
      </c>
      <c r="LC21" s="10">
        <f t="shared" si="6"/>
        <v>0</v>
      </c>
      <c r="LD21" s="10">
        <f t="shared" ref="LD21:LS37" si="21">ABS(DK21)</f>
        <v>0</v>
      </c>
      <c r="LE21" s="10">
        <f t="shared" si="7"/>
        <v>0</v>
      </c>
      <c r="LF21" s="10">
        <f t="shared" si="7"/>
        <v>0</v>
      </c>
      <c r="LG21" s="10">
        <f t="shared" si="7"/>
        <v>0</v>
      </c>
      <c r="LH21" s="10">
        <f t="shared" si="7"/>
        <v>0</v>
      </c>
      <c r="LI21" s="10">
        <f t="shared" si="7"/>
        <v>0</v>
      </c>
      <c r="LJ21" s="10">
        <f t="shared" si="7"/>
        <v>0</v>
      </c>
      <c r="LK21" s="10">
        <f t="shared" si="7"/>
        <v>0</v>
      </c>
      <c r="LL21" s="10">
        <f t="shared" si="7"/>
        <v>0</v>
      </c>
      <c r="LM21" s="10">
        <f t="shared" si="7"/>
        <v>0</v>
      </c>
      <c r="LN21" s="10">
        <f t="shared" si="7"/>
        <v>0</v>
      </c>
      <c r="LO21" s="10">
        <f t="shared" si="7"/>
        <v>0</v>
      </c>
      <c r="LP21" s="10">
        <f t="shared" si="7"/>
        <v>0</v>
      </c>
      <c r="LQ21" s="10">
        <f t="shared" si="7"/>
        <v>0</v>
      </c>
      <c r="LR21" s="10">
        <f t="shared" si="7"/>
        <v>0</v>
      </c>
      <c r="LS21" s="10">
        <f t="shared" si="7"/>
        <v>0</v>
      </c>
      <c r="LT21" s="10">
        <f t="shared" ref="LT21:MI37" si="22">ABS(EA21)</f>
        <v>0</v>
      </c>
      <c r="LU21" s="10">
        <f t="shared" si="8"/>
        <v>0</v>
      </c>
      <c r="LV21" s="10">
        <f t="shared" si="8"/>
        <v>0</v>
      </c>
      <c r="LW21" s="10">
        <f t="shared" si="8"/>
        <v>0</v>
      </c>
      <c r="LX21" s="10">
        <f t="shared" si="8"/>
        <v>0</v>
      </c>
      <c r="LY21" s="10">
        <f t="shared" si="8"/>
        <v>0</v>
      </c>
      <c r="LZ21" s="10">
        <f t="shared" si="8"/>
        <v>0</v>
      </c>
      <c r="MA21" s="10">
        <f t="shared" si="8"/>
        <v>0</v>
      </c>
      <c r="MB21" s="10">
        <f t="shared" si="8"/>
        <v>0</v>
      </c>
      <c r="MC21" s="10">
        <f t="shared" si="8"/>
        <v>0</v>
      </c>
      <c r="MD21" s="10">
        <f t="shared" si="8"/>
        <v>0</v>
      </c>
      <c r="ME21" s="10">
        <f t="shared" si="8"/>
        <v>0</v>
      </c>
      <c r="MF21" s="10">
        <f t="shared" si="8"/>
        <v>0</v>
      </c>
      <c r="MG21" s="10">
        <f t="shared" si="8"/>
        <v>0</v>
      </c>
      <c r="MH21" s="10">
        <f t="shared" si="8"/>
        <v>0</v>
      </c>
      <c r="MI21" s="10">
        <f t="shared" si="8"/>
        <v>0</v>
      </c>
      <c r="MJ21" s="10">
        <f t="shared" ref="MJ21:MY37" si="23">ABS(EQ21)</f>
        <v>0</v>
      </c>
      <c r="MK21" s="10">
        <f t="shared" si="9"/>
        <v>0</v>
      </c>
      <c r="ML21" s="10">
        <f t="shared" si="9"/>
        <v>0</v>
      </c>
      <c r="MM21" s="10">
        <f t="shared" si="9"/>
        <v>0</v>
      </c>
      <c r="MN21" s="10">
        <f t="shared" si="9"/>
        <v>0</v>
      </c>
      <c r="MO21" s="10">
        <f t="shared" si="9"/>
        <v>0</v>
      </c>
      <c r="MP21" s="10">
        <f t="shared" si="9"/>
        <v>0</v>
      </c>
      <c r="MQ21" s="10">
        <f t="shared" si="9"/>
        <v>0</v>
      </c>
      <c r="MR21" s="10">
        <f t="shared" si="9"/>
        <v>0</v>
      </c>
      <c r="MS21" s="10">
        <f t="shared" si="9"/>
        <v>0</v>
      </c>
      <c r="MT21" s="10">
        <f t="shared" si="9"/>
        <v>0</v>
      </c>
      <c r="MU21" s="10">
        <f t="shared" si="9"/>
        <v>0</v>
      </c>
      <c r="MV21" s="10">
        <f t="shared" si="9"/>
        <v>0</v>
      </c>
      <c r="MW21" s="10">
        <f t="shared" si="9"/>
        <v>0</v>
      </c>
      <c r="MX21" s="10">
        <f t="shared" si="9"/>
        <v>0</v>
      </c>
      <c r="MY21" s="10">
        <f t="shared" si="9"/>
        <v>0</v>
      </c>
      <c r="MZ21" s="10">
        <f t="shared" ref="MZ21:NO37" si="24">ABS(FG21)</f>
        <v>0</v>
      </c>
      <c r="NA21" s="10">
        <f t="shared" si="10"/>
        <v>0</v>
      </c>
      <c r="NB21" s="10">
        <f t="shared" si="10"/>
        <v>0</v>
      </c>
      <c r="NC21" s="10">
        <f t="shared" si="10"/>
        <v>0</v>
      </c>
      <c r="ND21" s="10">
        <f t="shared" si="10"/>
        <v>0</v>
      </c>
      <c r="NE21" s="10">
        <f t="shared" si="10"/>
        <v>0</v>
      </c>
      <c r="NF21" s="10">
        <f t="shared" si="10"/>
        <v>0</v>
      </c>
      <c r="NG21" s="10">
        <f t="shared" si="10"/>
        <v>0</v>
      </c>
      <c r="NH21" s="10">
        <f t="shared" si="10"/>
        <v>0</v>
      </c>
      <c r="NI21" s="10">
        <f t="shared" si="10"/>
        <v>0</v>
      </c>
      <c r="NJ21" s="10">
        <f t="shared" si="10"/>
        <v>0</v>
      </c>
      <c r="NK21" s="10">
        <f t="shared" si="10"/>
        <v>0</v>
      </c>
      <c r="NL21" s="10">
        <f t="shared" si="10"/>
        <v>0</v>
      </c>
      <c r="NM21" s="10">
        <f t="shared" si="10"/>
        <v>0</v>
      </c>
      <c r="NN21" s="10">
        <f t="shared" si="10"/>
        <v>0</v>
      </c>
      <c r="NO21" s="10">
        <f t="shared" si="10"/>
        <v>0</v>
      </c>
      <c r="NP21" s="10">
        <f t="shared" ref="NP21:OE37" si="25">ABS(FW21)</f>
        <v>0</v>
      </c>
      <c r="NQ21" s="10">
        <f t="shared" si="11"/>
        <v>0</v>
      </c>
      <c r="NR21" s="10">
        <f t="shared" si="11"/>
        <v>0</v>
      </c>
      <c r="NS21" s="10">
        <f t="shared" si="11"/>
        <v>0</v>
      </c>
      <c r="NT21" s="10">
        <f t="shared" si="11"/>
        <v>0</v>
      </c>
      <c r="NU21" s="10">
        <f t="shared" si="11"/>
        <v>0</v>
      </c>
      <c r="NV21" s="10">
        <f t="shared" si="11"/>
        <v>0</v>
      </c>
      <c r="NW21" s="10">
        <f t="shared" si="11"/>
        <v>0</v>
      </c>
      <c r="NX21" s="10">
        <f t="shared" si="11"/>
        <v>0</v>
      </c>
      <c r="NY21" s="10">
        <f t="shared" si="11"/>
        <v>0</v>
      </c>
      <c r="NZ21" s="10">
        <f t="shared" si="11"/>
        <v>0</v>
      </c>
      <c r="OA21" s="10">
        <f t="shared" si="11"/>
        <v>0</v>
      </c>
      <c r="OB21" s="10">
        <f t="shared" si="11"/>
        <v>0</v>
      </c>
      <c r="OC21" s="10">
        <f t="shared" si="11"/>
        <v>0</v>
      </c>
      <c r="OD21" s="10">
        <f t="shared" si="11"/>
        <v>0</v>
      </c>
      <c r="OE21" s="10">
        <f t="shared" si="11"/>
        <v>0</v>
      </c>
      <c r="OF21" s="10">
        <f t="shared" ref="OF21:OI84" si="26">ABS(GM21)</f>
        <v>0</v>
      </c>
      <c r="OG21" s="10">
        <f t="shared" si="12"/>
        <v>0</v>
      </c>
      <c r="OH21" s="10">
        <f t="shared" si="12"/>
        <v>0</v>
      </c>
      <c r="OI21" s="10">
        <f t="shared" si="12"/>
        <v>0</v>
      </c>
      <c r="OJ21" s="10">
        <f t="shared" si="12"/>
        <v>0</v>
      </c>
      <c r="OK21" s="10">
        <f t="shared" si="12"/>
        <v>0</v>
      </c>
      <c r="OL21" s="10">
        <f t="shared" si="12"/>
        <v>0</v>
      </c>
      <c r="OM21" s="10">
        <f t="shared" si="12"/>
        <v>0</v>
      </c>
    </row>
    <row r="22" spans="1:403" x14ac:dyDescent="0.3">
      <c r="A22" s="21"/>
      <c r="B22" s="22">
        <f t="shared" si="13"/>
        <v>0.16</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V22" s="10">
        <f t="shared" si="14"/>
        <v>0</v>
      </c>
      <c r="GW22" s="10">
        <f t="shared" si="14"/>
        <v>0</v>
      </c>
      <c r="GX22" s="10">
        <f t="shared" si="14"/>
        <v>0</v>
      </c>
      <c r="GY22" s="10">
        <f t="shared" si="14"/>
        <v>0</v>
      </c>
      <c r="GZ22" s="10">
        <f t="shared" si="14"/>
        <v>0</v>
      </c>
      <c r="HA22" s="10">
        <f t="shared" si="14"/>
        <v>0</v>
      </c>
      <c r="HB22" s="10">
        <f t="shared" si="14"/>
        <v>0</v>
      </c>
      <c r="HC22" s="10">
        <f t="shared" si="14"/>
        <v>0</v>
      </c>
      <c r="HD22" s="10">
        <f t="shared" si="14"/>
        <v>0</v>
      </c>
      <c r="HE22" s="10">
        <f t="shared" si="14"/>
        <v>0</v>
      </c>
      <c r="HF22" s="10">
        <f t="shared" si="14"/>
        <v>0</v>
      </c>
      <c r="HG22" s="10">
        <f t="shared" si="14"/>
        <v>0</v>
      </c>
      <c r="HH22" s="10">
        <f t="shared" si="14"/>
        <v>0</v>
      </c>
      <c r="HI22" s="10">
        <f t="shared" si="14"/>
        <v>0</v>
      </c>
      <c r="HJ22" s="10">
        <f t="shared" si="14"/>
        <v>0</v>
      </c>
      <c r="HK22" s="10">
        <f t="shared" si="14"/>
        <v>0</v>
      </c>
      <c r="HL22" s="10">
        <f t="shared" si="15"/>
        <v>0</v>
      </c>
      <c r="HM22" s="10">
        <f t="shared" si="15"/>
        <v>0</v>
      </c>
      <c r="HN22" s="10">
        <f t="shared" si="15"/>
        <v>0</v>
      </c>
      <c r="HO22" s="10">
        <f t="shared" si="15"/>
        <v>0</v>
      </c>
      <c r="HP22" s="10">
        <f t="shared" si="15"/>
        <v>0</v>
      </c>
      <c r="HQ22" s="10">
        <f t="shared" si="15"/>
        <v>0</v>
      </c>
      <c r="HR22" s="10">
        <f t="shared" si="15"/>
        <v>0</v>
      </c>
      <c r="HS22" s="10">
        <f t="shared" si="15"/>
        <v>0</v>
      </c>
      <c r="HT22" s="10">
        <f t="shared" si="15"/>
        <v>0</v>
      </c>
      <c r="HU22" s="10">
        <f t="shared" si="15"/>
        <v>0</v>
      </c>
      <c r="HV22" s="10">
        <f t="shared" si="15"/>
        <v>0</v>
      </c>
      <c r="HW22" s="10">
        <f t="shared" si="15"/>
        <v>0</v>
      </c>
      <c r="HX22" s="10">
        <f t="shared" si="15"/>
        <v>0</v>
      </c>
      <c r="HY22" s="10">
        <f t="shared" si="15"/>
        <v>0</v>
      </c>
      <c r="HZ22" s="10">
        <f t="shared" si="15"/>
        <v>0</v>
      </c>
      <c r="IA22" s="10">
        <f t="shared" si="15"/>
        <v>0</v>
      </c>
      <c r="IB22" s="10">
        <f t="shared" si="16"/>
        <v>0</v>
      </c>
      <c r="IC22" s="10">
        <f t="shared" si="16"/>
        <v>0</v>
      </c>
      <c r="ID22" s="10">
        <f t="shared" si="16"/>
        <v>0</v>
      </c>
      <c r="IE22" s="10">
        <f t="shared" si="16"/>
        <v>0</v>
      </c>
      <c r="IF22" s="10">
        <f t="shared" si="16"/>
        <v>0</v>
      </c>
      <c r="IG22" s="10">
        <f t="shared" si="16"/>
        <v>0</v>
      </c>
      <c r="IH22" s="10">
        <f t="shared" si="16"/>
        <v>0</v>
      </c>
      <c r="II22" s="10">
        <f t="shared" si="16"/>
        <v>0</v>
      </c>
      <c r="IJ22" s="10">
        <f t="shared" si="16"/>
        <v>0</v>
      </c>
      <c r="IK22" s="10">
        <f t="shared" si="16"/>
        <v>0</v>
      </c>
      <c r="IL22" s="10">
        <f t="shared" si="16"/>
        <v>0</v>
      </c>
      <c r="IM22" s="10">
        <f t="shared" si="16"/>
        <v>0</v>
      </c>
      <c r="IN22" s="10">
        <f t="shared" si="16"/>
        <v>0</v>
      </c>
      <c r="IO22" s="10">
        <f t="shared" si="16"/>
        <v>0</v>
      </c>
      <c r="IP22" s="10">
        <f t="shared" si="16"/>
        <v>0</v>
      </c>
      <c r="IQ22" s="10">
        <f t="shared" si="16"/>
        <v>0</v>
      </c>
      <c r="IR22" s="10">
        <f t="shared" si="17"/>
        <v>0</v>
      </c>
      <c r="IS22" s="10">
        <f t="shared" si="17"/>
        <v>0</v>
      </c>
      <c r="IT22" s="10">
        <f t="shared" si="17"/>
        <v>0</v>
      </c>
      <c r="IU22" s="10">
        <f t="shared" si="17"/>
        <v>0</v>
      </c>
      <c r="IV22" s="10">
        <f t="shared" si="17"/>
        <v>0</v>
      </c>
      <c r="IW22" s="10">
        <f t="shared" si="17"/>
        <v>0</v>
      </c>
      <c r="IX22" s="10">
        <f t="shared" si="17"/>
        <v>0</v>
      </c>
      <c r="IY22" s="10">
        <f t="shared" si="17"/>
        <v>0</v>
      </c>
      <c r="IZ22" s="10">
        <f t="shared" si="17"/>
        <v>0</v>
      </c>
      <c r="JA22" s="10">
        <f t="shared" si="17"/>
        <v>0</v>
      </c>
      <c r="JB22" s="10">
        <f t="shared" si="17"/>
        <v>0</v>
      </c>
      <c r="JC22" s="10">
        <f t="shared" si="17"/>
        <v>0</v>
      </c>
      <c r="JD22" s="10">
        <f t="shared" si="17"/>
        <v>0</v>
      </c>
      <c r="JE22" s="10">
        <f t="shared" si="17"/>
        <v>0</v>
      </c>
      <c r="JF22" s="10">
        <f t="shared" si="17"/>
        <v>0</v>
      </c>
      <c r="JG22" s="10">
        <f t="shared" si="17"/>
        <v>0</v>
      </c>
      <c r="JH22" s="10">
        <f t="shared" si="18"/>
        <v>0</v>
      </c>
      <c r="JI22" s="10">
        <f t="shared" si="18"/>
        <v>0</v>
      </c>
      <c r="JJ22" s="10">
        <f t="shared" si="18"/>
        <v>0</v>
      </c>
      <c r="JK22" s="10">
        <f t="shared" si="18"/>
        <v>0</v>
      </c>
      <c r="JL22" s="10">
        <f t="shared" si="18"/>
        <v>0</v>
      </c>
      <c r="JM22" s="10">
        <f t="shared" si="18"/>
        <v>0</v>
      </c>
      <c r="JN22" s="10">
        <f t="shared" si="18"/>
        <v>0</v>
      </c>
      <c r="JO22" s="10">
        <f t="shared" si="18"/>
        <v>0</v>
      </c>
      <c r="JP22" s="10">
        <f t="shared" si="18"/>
        <v>0</v>
      </c>
      <c r="JQ22" s="10">
        <f t="shared" si="18"/>
        <v>0</v>
      </c>
      <c r="JR22" s="10">
        <f t="shared" si="18"/>
        <v>0</v>
      </c>
      <c r="JS22" s="10">
        <f t="shared" si="18"/>
        <v>0</v>
      </c>
      <c r="JT22" s="10">
        <f t="shared" si="18"/>
        <v>0</v>
      </c>
      <c r="JU22" s="10">
        <f t="shared" si="18"/>
        <v>0</v>
      </c>
      <c r="JV22" s="10">
        <f t="shared" si="18"/>
        <v>0</v>
      </c>
      <c r="JW22" s="10">
        <f t="shared" si="18"/>
        <v>0</v>
      </c>
      <c r="JX22" s="10">
        <f t="shared" si="19"/>
        <v>0</v>
      </c>
      <c r="JY22" s="10">
        <f t="shared" si="19"/>
        <v>0</v>
      </c>
      <c r="JZ22" s="10">
        <f t="shared" si="19"/>
        <v>0</v>
      </c>
      <c r="KA22" s="10">
        <f t="shared" si="19"/>
        <v>0</v>
      </c>
      <c r="KB22" s="10">
        <f t="shared" si="19"/>
        <v>0</v>
      </c>
      <c r="KC22" s="10">
        <f t="shared" si="19"/>
        <v>0</v>
      </c>
      <c r="KD22" s="10">
        <f t="shared" si="19"/>
        <v>0</v>
      </c>
      <c r="KE22" s="10">
        <f t="shared" si="19"/>
        <v>0</v>
      </c>
      <c r="KF22" s="10">
        <f t="shared" si="19"/>
        <v>0</v>
      </c>
      <c r="KG22" s="10">
        <f t="shared" si="19"/>
        <v>0</v>
      </c>
      <c r="KH22" s="10">
        <f t="shared" si="19"/>
        <v>0</v>
      </c>
      <c r="KI22" s="10">
        <f t="shared" si="19"/>
        <v>0</v>
      </c>
      <c r="KJ22" s="10">
        <f t="shared" si="19"/>
        <v>0</v>
      </c>
      <c r="KK22" s="10">
        <f t="shared" si="19"/>
        <v>0</v>
      </c>
      <c r="KL22" s="10">
        <f t="shared" si="19"/>
        <v>0</v>
      </c>
      <c r="KM22" s="10">
        <f t="shared" si="19"/>
        <v>0</v>
      </c>
      <c r="KN22" s="10">
        <f t="shared" si="20"/>
        <v>0</v>
      </c>
      <c r="KO22" s="10">
        <f t="shared" si="20"/>
        <v>0</v>
      </c>
      <c r="KP22" s="10">
        <f t="shared" si="20"/>
        <v>0</v>
      </c>
      <c r="KQ22" s="10">
        <f t="shared" si="20"/>
        <v>0</v>
      </c>
      <c r="KR22" s="10">
        <f t="shared" si="20"/>
        <v>0</v>
      </c>
      <c r="KS22" s="10">
        <f t="shared" si="20"/>
        <v>0</v>
      </c>
      <c r="KT22" s="10">
        <f t="shared" si="20"/>
        <v>0</v>
      </c>
      <c r="KU22" s="10">
        <f t="shared" si="20"/>
        <v>0</v>
      </c>
      <c r="KV22" s="10">
        <f t="shared" si="20"/>
        <v>0</v>
      </c>
      <c r="KW22" s="10">
        <f t="shared" si="20"/>
        <v>0</v>
      </c>
      <c r="KX22" s="10">
        <f t="shared" si="20"/>
        <v>0</v>
      </c>
      <c r="KY22" s="10">
        <f t="shared" si="20"/>
        <v>0</v>
      </c>
      <c r="KZ22" s="10">
        <f t="shared" si="20"/>
        <v>0</v>
      </c>
      <c r="LA22" s="10">
        <f t="shared" si="20"/>
        <v>0</v>
      </c>
      <c r="LB22" s="10">
        <f t="shared" si="20"/>
        <v>0</v>
      </c>
      <c r="LC22" s="10">
        <f t="shared" si="20"/>
        <v>0</v>
      </c>
      <c r="LD22" s="10">
        <f t="shared" si="21"/>
        <v>0</v>
      </c>
      <c r="LE22" s="10">
        <f t="shared" si="21"/>
        <v>0</v>
      </c>
      <c r="LF22" s="10">
        <f t="shared" si="21"/>
        <v>0</v>
      </c>
      <c r="LG22" s="10">
        <f t="shared" si="21"/>
        <v>0</v>
      </c>
      <c r="LH22" s="10">
        <f t="shared" si="21"/>
        <v>0</v>
      </c>
      <c r="LI22" s="10">
        <f t="shared" si="21"/>
        <v>0</v>
      </c>
      <c r="LJ22" s="10">
        <f t="shared" si="21"/>
        <v>0</v>
      </c>
      <c r="LK22" s="10">
        <f t="shared" si="21"/>
        <v>0</v>
      </c>
      <c r="LL22" s="10">
        <f t="shared" si="21"/>
        <v>0</v>
      </c>
      <c r="LM22" s="10">
        <f t="shared" si="21"/>
        <v>0</v>
      </c>
      <c r="LN22" s="10">
        <f t="shared" si="21"/>
        <v>0</v>
      </c>
      <c r="LO22" s="10">
        <f t="shared" si="21"/>
        <v>0</v>
      </c>
      <c r="LP22" s="10">
        <f t="shared" si="21"/>
        <v>0</v>
      </c>
      <c r="LQ22" s="10">
        <f t="shared" si="21"/>
        <v>0</v>
      </c>
      <c r="LR22" s="10">
        <f t="shared" si="21"/>
        <v>0</v>
      </c>
      <c r="LS22" s="10">
        <f t="shared" si="21"/>
        <v>0</v>
      </c>
      <c r="LT22" s="10">
        <f t="shared" si="22"/>
        <v>0</v>
      </c>
      <c r="LU22" s="10">
        <f t="shared" si="22"/>
        <v>0</v>
      </c>
      <c r="LV22" s="10">
        <f t="shared" si="22"/>
        <v>0</v>
      </c>
      <c r="LW22" s="10">
        <f t="shared" si="22"/>
        <v>0</v>
      </c>
      <c r="LX22" s="10">
        <f t="shared" si="22"/>
        <v>0</v>
      </c>
      <c r="LY22" s="10">
        <f t="shared" si="22"/>
        <v>0</v>
      </c>
      <c r="LZ22" s="10">
        <f t="shared" si="22"/>
        <v>0</v>
      </c>
      <c r="MA22" s="10">
        <f t="shared" si="22"/>
        <v>0</v>
      </c>
      <c r="MB22" s="10">
        <f t="shared" si="22"/>
        <v>0</v>
      </c>
      <c r="MC22" s="10">
        <f t="shared" si="22"/>
        <v>0</v>
      </c>
      <c r="MD22" s="10">
        <f t="shared" si="22"/>
        <v>0</v>
      </c>
      <c r="ME22" s="10">
        <f t="shared" si="22"/>
        <v>0</v>
      </c>
      <c r="MF22" s="10">
        <f t="shared" si="22"/>
        <v>0</v>
      </c>
      <c r="MG22" s="10">
        <f t="shared" si="22"/>
        <v>0</v>
      </c>
      <c r="MH22" s="10">
        <f t="shared" si="22"/>
        <v>0</v>
      </c>
      <c r="MI22" s="10">
        <f t="shared" si="22"/>
        <v>0</v>
      </c>
      <c r="MJ22" s="10">
        <f t="shared" si="23"/>
        <v>0</v>
      </c>
      <c r="MK22" s="10">
        <f t="shared" si="23"/>
        <v>0</v>
      </c>
      <c r="ML22" s="10">
        <f t="shared" si="23"/>
        <v>0</v>
      </c>
      <c r="MM22" s="10">
        <f t="shared" si="23"/>
        <v>0</v>
      </c>
      <c r="MN22" s="10">
        <f t="shared" si="23"/>
        <v>0</v>
      </c>
      <c r="MO22" s="10">
        <f t="shared" si="23"/>
        <v>0</v>
      </c>
      <c r="MP22" s="10">
        <f t="shared" si="23"/>
        <v>0</v>
      </c>
      <c r="MQ22" s="10">
        <f t="shared" si="23"/>
        <v>0</v>
      </c>
      <c r="MR22" s="10">
        <f t="shared" si="23"/>
        <v>0</v>
      </c>
      <c r="MS22" s="10">
        <f t="shared" si="23"/>
        <v>0</v>
      </c>
      <c r="MT22" s="10">
        <f t="shared" si="23"/>
        <v>0</v>
      </c>
      <c r="MU22" s="10">
        <f t="shared" si="23"/>
        <v>0</v>
      </c>
      <c r="MV22" s="10">
        <f t="shared" si="23"/>
        <v>0</v>
      </c>
      <c r="MW22" s="10">
        <f t="shared" si="23"/>
        <v>0</v>
      </c>
      <c r="MX22" s="10">
        <f t="shared" si="23"/>
        <v>0</v>
      </c>
      <c r="MY22" s="10">
        <f t="shared" si="23"/>
        <v>0</v>
      </c>
      <c r="MZ22" s="10">
        <f t="shared" si="24"/>
        <v>0</v>
      </c>
      <c r="NA22" s="10">
        <f t="shared" si="24"/>
        <v>0</v>
      </c>
      <c r="NB22" s="10">
        <f t="shared" si="24"/>
        <v>0</v>
      </c>
      <c r="NC22" s="10">
        <f t="shared" si="24"/>
        <v>0</v>
      </c>
      <c r="ND22" s="10">
        <f t="shared" si="24"/>
        <v>0</v>
      </c>
      <c r="NE22" s="10">
        <f t="shared" si="24"/>
        <v>0</v>
      </c>
      <c r="NF22" s="10">
        <f t="shared" si="24"/>
        <v>0</v>
      </c>
      <c r="NG22" s="10">
        <f t="shared" si="24"/>
        <v>0</v>
      </c>
      <c r="NH22" s="10">
        <f t="shared" si="24"/>
        <v>0</v>
      </c>
      <c r="NI22" s="10">
        <f t="shared" si="24"/>
        <v>0</v>
      </c>
      <c r="NJ22" s="10">
        <f t="shared" si="24"/>
        <v>0</v>
      </c>
      <c r="NK22" s="10">
        <f t="shared" si="24"/>
        <v>0</v>
      </c>
      <c r="NL22" s="10">
        <f t="shared" si="24"/>
        <v>0</v>
      </c>
      <c r="NM22" s="10">
        <f t="shared" si="24"/>
        <v>0</v>
      </c>
      <c r="NN22" s="10">
        <f t="shared" si="24"/>
        <v>0</v>
      </c>
      <c r="NO22" s="10">
        <f t="shared" si="24"/>
        <v>0</v>
      </c>
      <c r="NP22" s="10">
        <f t="shared" si="25"/>
        <v>0</v>
      </c>
      <c r="NQ22" s="10">
        <f t="shared" si="25"/>
        <v>0</v>
      </c>
      <c r="NR22" s="10">
        <f t="shared" si="25"/>
        <v>0</v>
      </c>
      <c r="NS22" s="10">
        <f t="shared" si="25"/>
        <v>0</v>
      </c>
      <c r="NT22" s="10">
        <f t="shared" si="25"/>
        <v>0</v>
      </c>
      <c r="NU22" s="10">
        <f t="shared" si="25"/>
        <v>0</v>
      </c>
      <c r="NV22" s="10">
        <f t="shared" si="25"/>
        <v>0</v>
      </c>
      <c r="NW22" s="10">
        <f t="shared" si="25"/>
        <v>0</v>
      </c>
      <c r="NX22" s="10">
        <f t="shared" si="25"/>
        <v>0</v>
      </c>
      <c r="NY22" s="10">
        <f t="shared" si="25"/>
        <v>0</v>
      </c>
      <c r="NZ22" s="10">
        <f t="shared" si="25"/>
        <v>0</v>
      </c>
      <c r="OA22" s="10">
        <f t="shared" si="25"/>
        <v>0</v>
      </c>
      <c r="OB22" s="10">
        <f t="shared" si="25"/>
        <v>0</v>
      </c>
      <c r="OC22" s="10">
        <f t="shared" si="25"/>
        <v>0</v>
      </c>
      <c r="OD22" s="10">
        <f t="shared" si="25"/>
        <v>0</v>
      </c>
      <c r="OE22" s="10">
        <f t="shared" si="25"/>
        <v>0</v>
      </c>
      <c r="OF22" s="10">
        <f t="shared" si="26"/>
        <v>0</v>
      </c>
      <c r="OG22" s="10">
        <f t="shared" si="12"/>
        <v>0</v>
      </c>
      <c r="OH22" s="10">
        <f t="shared" si="12"/>
        <v>0</v>
      </c>
      <c r="OI22" s="10">
        <f t="shared" si="12"/>
        <v>0</v>
      </c>
      <c r="OJ22" s="10">
        <f t="shared" si="12"/>
        <v>0</v>
      </c>
      <c r="OK22" s="10">
        <f t="shared" si="12"/>
        <v>0</v>
      </c>
      <c r="OL22" s="10">
        <f t="shared" si="12"/>
        <v>0</v>
      </c>
      <c r="OM22" s="10">
        <f t="shared" si="12"/>
        <v>0</v>
      </c>
    </row>
    <row r="23" spans="1:403" x14ac:dyDescent="0.3">
      <c r="A23" s="21"/>
      <c r="B23" s="22">
        <f t="shared" si="13"/>
        <v>0.17</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V23" s="10">
        <f t="shared" si="14"/>
        <v>0</v>
      </c>
      <c r="GW23" s="10">
        <f t="shared" si="14"/>
        <v>0</v>
      </c>
      <c r="GX23" s="10">
        <f t="shared" si="14"/>
        <v>0</v>
      </c>
      <c r="GY23" s="10">
        <f t="shared" si="14"/>
        <v>0</v>
      </c>
      <c r="GZ23" s="10">
        <f t="shared" si="14"/>
        <v>0</v>
      </c>
      <c r="HA23" s="10">
        <f t="shared" si="14"/>
        <v>0</v>
      </c>
      <c r="HB23" s="10">
        <f t="shared" si="14"/>
        <v>0</v>
      </c>
      <c r="HC23" s="10">
        <f t="shared" si="14"/>
        <v>0</v>
      </c>
      <c r="HD23" s="10">
        <f t="shared" si="14"/>
        <v>0</v>
      </c>
      <c r="HE23" s="10">
        <f t="shared" si="14"/>
        <v>0</v>
      </c>
      <c r="HF23" s="10">
        <f t="shared" si="14"/>
        <v>0</v>
      </c>
      <c r="HG23" s="10">
        <f t="shared" si="14"/>
        <v>0</v>
      </c>
      <c r="HH23" s="10">
        <f t="shared" si="14"/>
        <v>0</v>
      </c>
      <c r="HI23" s="10">
        <f t="shared" si="14"/>
        <v>0</v>
      </c>
      <c r="HJ23" s="10">
        <f t="shared" si="14"/>
        <v>0</v>
      </c>
      <c r="HK23" s="10">
        <f t="shared" si="14"/>
        <v>0</v>
      </c>
      <c r="HL23" s="10">
        <f t="shared" si="15"/>
        <v>0</v>
      </c>
      <c r="HM23" s="10">
        <f t="shared" si="15"/>
        <v>0</v>
      </c>
      <c r="HN23" s="10">
        <f t="shared" si="15"/>
        <v>0</v>
      </c>
      <c r="HO23" s="10">
        <f t="shared" si="15"/>
        <v>0</v>
      </c>
      <c r="HP23" s="10">
        <f t="shared" si="15"/>
        <v>0</v>
      </c>
      <c r="HQ23" s="10">
        <f t="shared" si="15"/>
        <v>0</v>
      </c>
      <c r="HR23" s="10">
        <f t="shared" si="15"/>
        <v>0</v>
      </c>
      <c r="HS23" s="10">
        <f t="shared" si="15"/>
        <v>0</v>
      </c>
      <c r="HT23" s="10">
        <f t="shared" si="15"/>
        <v>0</v>
      </c>
      <c r="HU23" s="10">
        <f t="shared" si="15"/>
        <v>0</v>
      </c>
      <c r="HV23" s="10">
        <f t="shared" si="15"/>
        <v>0</v>
      </c>
      <c r="HW23" s="10">
        <f t="shared" si="15"/>
        <v>0</v>
      </c>
      <c r="HX23" s="10">
        <f t="shared" si="15"/>
        <v>0</v>
      </c>
      <c r="HY23" s="10">
        <f t="shared" si="15"/>
        <v>0</v>
      </c>
      <c r="HZ23" s="10">
        <f t="shared" si="15"/>
        <v>0</v>
      </c>
      <c r="IA23" s="10">
        <f t="shared" si="15"/>
        <v>0</v>
      </c>
      <c r="IB23" s="10">
        <f t="shared" si="16"/>
        <v>0</v>
      </c>
      <c r="IC23" s="10">
        <f t="shared" si="16"/>
        <v>0</v>
      </c>
      <c r="ID23" s="10">
        <f t="shared" si="16"/>
        <v>0</v>
      </c>
      <c r="IE23" s="10">
        <f t="shared" si="16"/>
        <v>0</v>
      </c>
      <c r="IF23" s="10">
        <f t="shared" si="16"/>
        <v>0</v>
      </c>
      <c r="IG23" s="10">
        <f t="shared" si="16"/>
        <v>0</v>
      </c>
      <c r="IH23" s="10">
        <f t="shared" si="16"/>
        <v>0</v>
      </c>
      <c r="II23" s="10">
        <f t="shared" si="16"/>
        <v>0</v>
      </c>
      <c r="IJ23" s="10">
        <f t="shared" si="16"/>
        <v>0</v>
      </c>
      <c r="IK23" s="10">
        <f t="shared" si="16"/>
        <v>0</v>
      </c>
      <c r="IL23" s="10">
        <f t="shared" si="16"/>
        <v>0</v>
      </c>
      <c r="IM23" s="10">
        <f t="shared" si="16"/>
        <v>0</v>
      </c>
      <c r="IN23" s="10">
        <f t="shared" si="16"/>
        <v>0</v>
      </c>
      <c r="IO23" s="10">
        <f t="shared" si="16"/>
        <v>0</v>
      </c>
      <c r="IP23" s="10">
        <f t="shared" si="16"/>
        <v>0</v>
      </c>
      <c r="IQ23" s="10">
        <f t="shared" si="16"/>
        <v>0</v>
      </c>
      <c r="IR23" s="10">
        <f t="shared" si="17"/>
        <v>0</v>
      </c>
      <c r="IS23" s="10">
        <f t="shared" si="17"/>
        <v>0</v>
      </c>
      <c r="IT23" s="10">
        <f t="shared" si="17"/>
        <v>0</v>
      </c>
      <c r="IU23" s="10">
        <f t="shared" si="17"/>
        <v>0</v>
      </c>
      <c r="IV23" s="10">
        <f t="shared" si="17"/>
        <v>0</v>
      </c>
      <c r="IW23" s="10">
        <f t="shared" si="17"/>
        <v>0</v>
      </c>
      <c r="IX23" s="10">
        <f t="shared" si="17"/>
        <v>0</v>
      </c>
      <c r="IY23" s="10">
        <f t="shared" si="17"/>
        <v>0</v>
      </c>
      <c r="IZ23" s="10">
        <f t="shared" si="17"/>
        <v>0</v>
      </c>
      <c r="JA23" s="10">
        <f t="shared" si="17"/>
        <v>0</v>
      </c>
      <c r="JB23" s="10">
        <f t="shared" si="17"/>
        <v>0</v>
      </c>
      <c r="JC23" s="10">
        <f t="shared" si="17"/>
        <v>0</v>
      </c>
      <c r="JD23" s="10">
        <f t="shared" si="17"/>
        <v>0</v>
      </c>
      <c r="JE23" s="10">
        <f t="shared" si="17"/>
        <v>0</v>
      </c>
      <c r="JF23" s="10">
        <f t="shared" si="17"/>
        <v>0</v>
      </c>
      <c r="JG23" s="10">
        <f t="shared" si="17"/>
        <v>0</v>
      </c>
      <c r="JH23" s="10">
        <f t="shared" si="18"/>
        <v>0</v>
      </c>
      <c r="JI23" s="10">
        <f t="shared" si="18"/>
        <v>0</v>
      </c>
      <c r="JJ23" s="10">
        <f t="shared" si="18"/>
        <v>0</v>
      </c>
      <c r="JK23" s="10">
        <f t="shared" si="18"/>
        <v>0</v>
      </c>
      <c r="JL23" s="10">
        <f t="shared" si="18"/>
        <v>0</v>
      </c>
      <c r="JM23" s="10">
        <f t="shared" si="18"/>
        <v>0</v>
      </c>
      <c r="JN23" s="10">
        <f t="shared" si="18"/>
        <v>0</v>
      </c>
      <c r="JO23" s="10">
        <f t="shared" si="18"/>
        <v>0</v>
      </c>
      <c r="JP23" s="10">
        <f t="shared" si="18"/>
        <v>0</v>
      </c>
      <c r="JQ23" s="10">
        <f t="shared" si="18"/>
        <v>0</v>
      </c>
      <c r="JR23" s="10">
        <f t="shared" si="18"/>
        <v>0</v>
      </c>
      <c r="JS23" s="10">
        <f t="shared" si="18"/>
        <v>0</v>
      </c>
      <c r="JT23" s="10">
        <f t="shared" si="18"/>
        <v>0</v>
      </c>
      <c r="JU23" s="10">
        <f t="shared" si="18"/>
        <v>0</v>
      </c>
      <c r="JV23" s="10">
        <f t="shared" si="18"/>
        <v>0</v>
      </c>
      <c r="JW23" s="10">
        <f t="shared" si="18"/>
        <v>0</v>
      </c>
      <c r="JX23" s="10">
        <f t="shared" si="19"/>
        <v>0</v>
      </c>
      <c r="JY23" s="10">
        <f t="shared" si="19"/>
        <v>0</v>
      </c>
      <c r="JZ23" s="10">
        <f t="shared" si="19"/>
        <v>0</v>
      </c>
      <c r="KA23" s="10">
        <f t="shared" si="19"/>
        <v>0</v>
      </c>
      <c r="KB23" s="10">
        <f t="shared" si="19"/>
        <v>0</v>
      </c>
      <c r="KC23" s="10">
        <f t="shared" si="19"/>
        <v>0</v>
      </c>
      <c r="KD23" s="10">
        <f t="shared" si="19"/>
        <v>0</v>
      </c>
      <c r="KE23" s="10">
        <f t="shared" si="19"/>
        <v>0</v>
      </c>
      <c r="KF23" s="10">
        <f t="shared" si="19"/>
        <v>0</v>
      </c>
      <c r="KG23" s="10">
        <f t="shared" si="19"/>
        <v>0</v>
      </c>
      <c r="KH23" s="10">
        <f t="shared" si="19"/>
        <v>0</v>
      </c>
      <c r="KI23" s="10">
        <f t="shared" si="19"/>
        <v>0</v>
      </c>
      <c r="KJ23" s="10">
        <f t="shared" si="19"/>
        <v>0</v>
      </c>
      <c r="KK23" s="10">
        <f t="shared" si="19"/>
        <v>0</v>
      </c>
      <c r="KL23" s="10">
        <f t="shared" si="19"/>
        <v>0</v>
      </c>
      <c r="KM23" s="10">
        <f t="shared" si="19"/>
        <v>0</v>
      </c>
      <c r="KN23" s="10">
        <f t="shared" si="20"/>
        <v>0</v>
      </c>
      <c r="KO23" s="10">
        <f t="shared" si="20"/>
        <v>0</v>
      </c>
      <c r="KP23" s="10">
        <f t="shared" si="20"/>
        <v>0</v>
      </c>
      <c r="KQ23" s="10">
        <f t="shared" si="20"/>
        <v>0</v>
      </c>
      <c r="KR23" s="10">
        <f t="shared" si="20"/>
        <v>0</v>
      </c>
      <c r="KS23" s="10">
        <f t="shared" si="20"/>
        <v>0</v>
      </c>
      <c r="KT23" s="10">
        <f t="shared" si="20"/>
        <v>0</v>
      </c>
      <c r="KU23" s="10">
        <f t="shared" si="20"/>
        <v>0</v>
      </c>
      <c r="KV23" s="10">
        <f t="shared" si="20"/>
        <v>0</v>
      </c>
      <c r="KW23" s="10">
        <f t="shared" si="20"/>
        <v>0</v>
      </c>
      <c r="KX23" s="10">
        <f t="shared" si="20"/>
        <v>0</v>
      </c>
      <c r="KY23" s="10">
        <f t="shared" si="20"/>
        <v>0</v>
      </c>
      <c r="KZ23" s="10">
        <f t="shared" si="20"/>
        <v>0</v>
      </c>
      <c r="LA23" s="10">
        <f t="shared" si="20"/>
        <v>0</v>
      </c>
      <c r="LB23" s="10">
        <f t="shared" si="20"/>
        <v>0</v>
      </c>
      <c r="LC23" s="10">
        <f t="shared" si="20"/>
        <v>0</v>
      </c>
      <c r="LD23" s="10">
        <f t="shared" si="21"/>
        <v>0</v>
      </c>
      <c r="LE23" s="10">
        <f t="shared" si="21"/>
        <v>0</v>
      </c>
      <c r="LF23" s="10">
        <f t="shared" si="21"/>
        <v>0</v>
      </c>
      <c r="LG23" s="10">
        <f t="shared" si="21"/>
        <v>0</v>
      </c>
      <c r="LH23" s="10">
        <f t="shared" si="21"/>
        <v>0</v>
      </c>
      <c r="LI23" s="10">
        <f t="shared" si="21"/>
        <v>0</v>
      </c>
      <c r="LJ23" s="10">
        <f t="shared" si="21"/>
        <v>0</v>
      </c>
      <c r="LK23" s="10">
        <f t="shared" si="21"/>
        <v>0</v>
      </c>
      <c r="LL23" s="10">
        <f t="shared" si="21"/>
        <v>0</v>
      </c>
      <c r="LM23" s="10">
        <f t="shared" si="21"/>
        <v>0</v>
      </c>
      <c r="LN23" s="10">
        <f t="shared" si="21"/>
        <v>0</v>
      </c>
      <c r="LO23" s="10">
        <f t="shared" si="21"/>
        <v>0</v>
      </c>
      <c r="LP23" s="10">
        <f t="shared" si="21"/>
        <v>0</v>
      </c>
      <c r="LQ23" s="10">
        <f t="shared" si="21"/>
        <v>0</v>
      </c>
      <c r="LR23" s="10">
        <f t="shared" si="21"/>
        <v>0</v>
      </c>
      <c r="LS23" s="10">
        <f t="shared" si="21"/>
        <v>0</v>
      </c>
      <c r="LT23" s="10">
        <f t="shared" si="22"/>
        <v>0</v>
      </c>
      <c r="LU23" s="10">
        <f t="shared" si="22"/>
        <v>0</v>
      </c>
      <c r="LV23" s="10">
        <f t="shared" si="22"/>
        <v>0</v>
      </c>
      <c r="LW23" s="10">
        <f t="shared" si="22"/>
        <v>0</v>
      </c>
      <c r="LX23" s="10">
        <f t="shared" si="22"/>
        <v>0</v>
      </c>
      <c r="LY23" s="10">
        <f t="shared" si="22"/>
        <v>0</v>
      </c>
      <c r="LZ23" s="10">
        <f t="shared" si="22"/>
        <v>0</v>
      </c>
      <c r="MA23" s="10">
        <f t="shared" si="22"/>
        <v>0</v>
      </c>
      <c r="MB23" s="10">
        <f t="shared" si="22"/>
        <v>0</v>
      </c>
      <c r="MC23" s="10">
        <f t="shared" si="22"/>
        <v>0</v>
      </c>
      <c r="MD23" s="10">
        <f t="shared" si="22"/>
        <v>0</v>
      </c>
      <c r="ME23" s="10">
        <f t="shared" si="22"/>
        <v>0</v>
      </c>
      <c r="MF23" s="10">
        <f t="shared" si="22"/>
        <v>0</v>
      </c>
      <c r="MG23" s="10">
        <f t="shared" si="22"/>
        <v>0</v>
      </c>
      <c r="MH23" s="10">
        <f t="shared" si="22"/>
        <v>0</v>
      </c>
      <c r="MI23" s="10">
        <f t="shared" si="22"/>
        <v>0</v>
      </c>
      <c r="MJ23" s="10">
        <f t="shared" si="23"/>
        <v>0</v>
      </c>
      <c r="MK23" s="10">
        <f t="shared" si="23"/>
        <v>0</v>
      </c>
      <c r="ML23" s="10">
        <f t="shared" si="23"/>
        <v>0</v>
      </c>
      <c r="MM23" s="10">
        <f t="shared" si="23"/>
        <v>0</v>
      </c>
      <c r="MN23" s="10">
        <f t="shared" si="23"/>
        <v>0</v>
      </c>
      <c r="MO23" s="10">
        <f t="shared" si="23"/>
        <v>0</v>
      </c>
      <c r="MP23" s="10">
        <f t="shared" si="23"/>
        <v>0</v>
      </c>
      <c r="MQ23" s="10">
        <f t="shared" si="23"/>
        <v>0</v>
      </c>
      <c r="MR23" s="10">
        <f t="shared" si="23"/>
        <v>0</v>
      </c>
      <c r="MS23" s="10">
        <f t="shared" si="23"/>
        <v>0</v>
      </c>
      <c r="MT23" s="10">
        <f t="shared" si="23"/>
        <v>0</v>
      </c>
      <c r="MU23" s="10">
        <f t="shared" si="23"/>
        <v>0</v>
      </c>
      <c r="MV23" s="10">
        <f t="shared" si="23"/>
        <v>0</v>
      </c>
      <c r="MW23" s="10">
        <f t="shared" si="23"/>
        <v>0</v>
      </c>
      <c r="MX23" s="10">
        <f t="shared" si="23"/>
        <v>0</v>
      </c>
      <c r="MY23" s="10">
        <f t="shared" si="23"/>
        <v>0</v>
      </c>
      <c r="MZ23" s="10">
        <f t="shared" si="24"/>
        <v>0</v>
      </c>
      <c r="NA23" s="10">
        <f t="shared" si="24"/>
        <v>0</v>
      </c>
      <c r="NB23" s="10">
        <f t="shared" si="24"/>
        <v>0</v>
      </c>
      <c r="NC23" s="10">
        <f t="shared" si="24"/>
        <v>0</v>
      </c>
      <c r="ND23" s="10">
        <f t="shared" si="24"/>
        <v>0</v>
      </c>
      <c r="NE23" s="10">
        <f t="shared" si="24"/>
        <v>0</v>
      </c>
      <c r="NF23" s="10">
        <f t="shared" si="24"/>
        <v>0</v>
      </c>
      <c r="NG23" s="10">
        <f t="shared" si="24"/>
        <v>0</v>
      </c>
      <c r="NH23" s="10">
        <f t="shared" si="24"/>
        <v>0</v>
      </c>
      <c r="NI23" s="10">
        <f t="shared" si="24"/>
        <v>0</v>
      </c>
      <c r="NJ23" s="10">
        <f t="shared" si="24"/>
        <v>0</v>
      </c>
      <c r="NK23" s="10">
        <f t="shared" si="24"/>
        <v>0</v>
      </c>
      <c r="NL23" s="10">
        <f t="shared" si="24"/>
        <v>0</v>
      </c>
      <c r="NM23" s="10">
        <f t="shared" si="24"/>
        <v>0</v>
      </c>
      <c r="NN23" s="10">
        <f t="shared" si="24"/>
        <v>0</v>
      </c>
      <c r="NO23" s="10">
        <f t="shared" si="24"/>
        <v>0</v>
      </c>
      <c r="NP23" s="10">
        <f t="shared" si="25"/>
        <v>0</v>
      </c>
      <c r="NQ23" s="10">
        <f t="shared" si="25"/>
        <v>0</v>
      </c>
      <c r="NR23" s="10">
        <f t="shared" si="25"/>
        <v>0</v>
      </c>
      <c r="NS23" s="10">
        <f t="shared" si="25"/>
        <v>0</v>
      </c>
      <c r="NT23" s="10">
        <f t="shared" si="25"/>
        <v>0</v>
      </c>
      <c r="NU23" s="10">
        <f t="shared" si="25"/>
        <v>0</v>
      </c>
      <c r="NV23" s="10">
        <f t="shared" si="25"/>
        <v>0</v>
      </c>
      <c r="NW23" s="10">
        <f t="shared" si="25"/>
        <v>0</v>
      </c>
      <c r="NX23" s="10">
        <f t="shared" si="25"/>
        <v>0</v>
      </c>
      <c r="NY23" s="10">
        <f t="shared" si="25"/>
        <v>0</v>
      </c>
      <c r="NZ23" s="10">
        <f t="shared" si="25"/>
        <v>0</v>
      </c>
      <c r="OA23" s="10">
        <f t="shared" si="25"/>
        <v>0</v>
      </c>
      <c r="OB23" s="10">
        <f t="shared" si="25"/>
        <v>0</v>
      </c>
      <c r="OC23" s="10">
        <f t="shared" si="25"/>
        <v>0</v>
      </c>
      <c r="OD23" s="10">
        <f t="shared" si="25"/>
        <v>0</v>
      </c>
      <c r="OE23" s="10">
        <f t="shared" si="25"/>
        <v>0</v>
      </c>
      <c r="OF23" s="10">
        <f t="shared" si="26"/>
        <v>0</v>
      </c>
      <c r="OG23" s="10">
        <f t="shared" si="12"/>
        <v>0</v>
      </c>
      <c r="OH23" s="10">
        <f t="shared" si="12"/>
        <v>0</v>
      </c>
      <c r="OI23" s="10">
        <f t="shared" si="12"/>
        <v>0</v>
      </c>
      <c r="OJ23" s="10">
        <f t="shared" si="12"/>
        <v>0</v>
      </c>
      <c r="OK23" s="10">
        <f t="shared" si="12"/>
        <v>0</v>
      </c>
      <c r="OL23" s="10">
        <f t="shared" si="12"/>
        <v>0</v>
      </c>
      <c r="OM23" s="10">
        <f t="shared" si="12"/>
        <v>0</v>
      </c>
    </row>
    <row r="24" spans="1:403" x14ac:dyDescent="0.3">
      <c r="A24" s="21"/>
      <c r="B24" s="22">
        <f t="shared" si="13"/>
        <v>0.18000000000000002</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V24" s="10">
        <f t="shared" si="14"/>
        <v>0</v>
      </c>
      <c r="GW24" s="10">
        <f t="shared" si="14"/>
        <v>0</v>
      </c>
      <c r="GX24" s="10">
        <f t="shared" si="14"/>
        <v>0</v>
      </c>
      <c r="GY24" s="10">
        <f t="shared" si="14"/>
        <v>0</v>
      </c>
      <c r="GZ24" s="10">
        <f t="shared" si="14"/>
        <v>0</v>
      </c>
      <c r="HA24" s="10">
        <f t="shared" si="14"/>
        <v>0</v>
      </c>
      <c r="HB24" s="10">
        <f t="shared" si="14"/>
        <v>0</v>
      </c>
      <c r="HC24" s="10">
        <f t="shared" si="14"/>
        <v>0</v>
      </c>
      <c r="HD24" s="10">
        <f t="shared" si="14"/>
        <v>0</v>
      </c>
      <c r="HE24" s="10">
        <f t="shared" si="14"/>
        <v>0</v>
      </c>
      <c r="HF24" s="10">
        <f t="shared" si="14"/>
        <v>0</v>
      </c>
      <c r="HG24" s="10">
        <f t="shared" si="14"/>
        <v>0</v>
      </c>
      <c r="HH24" s="10">
        <f t="shared" si="14"/>
        <v>0</v>
      </c>
      <c r="HI24" s="10">
        <f t="shared" si="14"/>
        <v>0</v>
      </c>
      <c r="HJ24" s="10">
        <f t="shared" si="14"/>
        <v>0</v>
      </c>
      <c r="HK24" s="10">
        <f t="shared" si="14"/>
        <v>0</v>
      </c>
      <c r="HL24" s="10">
        <f t="shared" si="15"/>
        <v>0</v>
      </c>
      <c r="HM24" s="10">
        <f t="shared" si="15"/>
        <v>0</v>
      </c>
      <c r="HN24" s="10">
        <f t="shared" si="15"/>
        <v>0</v>
      </c>
      <c r="HO24" s="10">
        <f t="shared" si="15"/>
        <v>0</v>
      </c>
      <c r="HP24" s="10">
        <f t="shared" si="15"/>
        <v>0</v>
      </c>
      <c r="HQ24" s="10">
        <f t="shared" si="15"/>
        <v>0</v>
      </c>
      <c r="HR24" s="10">
        <f t="shared" si="15"/>
        <v>0</v>
      </c>
      <c r="HS24" s="10">
        <f t="shared" si="15"/>
        <v>0</v>
      </c>
      <c r="HT24" s="10">
        <f t="shared" si="15"/>
        <v>0</v>
      </c>
      <c r="HU24" s="10">
        <f t="shared" si="15"/>
        <v>0</v>
      </c>
      <c r="HV24" s="10">
        <f t="shared" si="15"/>
        <v>0</v>
      </c>
      <c r="HW24" s="10">
        <f t="shared" si="15"/>
        <v>0</v>
      </c>
      <c r="HX24" s="10">
        <f t="shared" si="15"/>
        <v>0</v>
      </c>
      <c r="HY24" s="10">
        <f t="shared" si="15"/>
        <v>0</v>
      </c>
      <c r="HZ24" s="10">
        <f t="shared" si="15"/>
        <v>0</v>
      </c>
      <c r="IA24" s="10">
        <f t="shared" si="15"/>
        <v>0</v>
      </c>
      <c r="IB24" s="10">
        <f t="shared" si="16"/>
        <v>0</v>
      </c>
      <c r="IC24" s="10">
        <f t="shared" si="16"/>
        <v>0</v>
      </c>
      <c r="ID24" s="10">
        <f t="shared" si="16"/>
        <v>0</v>
      </c>
      <c r="IE24" s="10">
        <f t="shared" si="16"/>
        <v>0</v>
      </c>
      <c r="IF24" s="10">
        <f t="shared" si="16"/>
        <v>0</v>
      </c>
      <c r="IG24" s="10">
        <f t="shared" si="16"/>
        <v>0</v>
      </c>
      <c r="IH24" s="10">
        <f t="shared" si="16"/>
        <v>0</v>
      </c>
      <c r="II24" s="10">
        <f t="shared" si="16"/>
        <v>0</v>
      </c>
      <c r="IJ24" s="10">
        <f t="shared" si="16"/>
        <v>0</v>
      </c>
      <c r="IK24" s="10">
        <f t="shared" si="16"/>
        <v>0</v>
      </c>
      <c r="IL24" s="10">
        <f t="shared" si="16"/>
        <v>0</v>
      </c>
      <c r="IM24" s="10">
        <f t="shared" si="16"/>
        <v>0</v>
      </c>
      <c r="IN24" s="10">
        <f t="shared" si="16"/>
        <v>0</v>
      </c>
      <c r="IO24" s="10">
        <f t="shared" si="16"/>
        <v>0</v>
      </c>
      <c r="IP24" s="10">
        <f t="shared" si="16"/>
        <v>0</v>
      </c>
      <c r="IQ24" s="10">
        <f t="shared" si="16"/>
        <v>0</v>
      </c>
      <c r="IR24" s="10">
        <f t="shared" si="17"/>
        <v>0</v>
      </c>
      <c r="IS24" s="10">
        <f t="shared" si="17"/>
        <v>0</v>
      </c>
      <c r="IT24" s="10">
        <f t="shared" si="17"/>
        <v>0</v>
      </c>
      <c r="IU24" s="10">
        <f t="shared" si="17"/>
        <v>0</v>
      </c>
      <c r="IV24" s="10">
        <f t="shared" si="17"/>
        <v>0</v>
      </c>
      <c r="IW24" s="10">
        <f t="shared" si="17"/>
        <v>0</v>
      </c>
      <c r="IX24" s="10">
        <f t="shared" si="17"/>
        <v>0</v>
      </c>
      <c r="IY24" s="10">
        <f t="shared" si="17"/>
        <v>0</v>
      </c>
      <c r="IZ24" s="10">
        <f t="shared" si="17"/>
        <v>0</v>
      </c>
      <c r="JA24" s="10">
        <f t="shared" si="17"/>
        <v>0</v>
      </c>
      <c r="JB24" s="10">
        <f t="shared" si="17"/>
        <v>0</v>
      </c>
      <c r="JC24" s="10">
        <f t="shared" si="17"/>
        <v>0</v>
      </c>
      <c r="JD24" s="10">
        <f t="shared" si="17"/>
        <v>0</v>
      </c>
      <c r="JE24" s="10">
        <f t="shared" si="17"/>
        <v>0</v>
      </c>
      <c r="JF24" s="10">
        <f t="shared" si="17"/>
        <v>0</v>
      </c>
      <c r="JG24" s="10">
        <f t="shared" si="17"/>
        <v>0</v>
      </c>
      <c r="JH24" s="10">
        <f t="shared" si="18"/>
        <v>0</v>
      </c>
      <c r="JI24" s="10">
        <f t="shared" si="18"/>
        <v>0</v>
      </c>
      <c r="JJ24" s="10">
        <f t="shared" si="18"/>
        <v>0</v>
      </c>
      <c r="JK24" s="10">
        <f t="shared" si="18"/>
        <v>0</v>
      </c>
      <c r="JL24" s="10">
        <f t="shared" si="18"/>
        <v>0</v>
      </c>
      <c r="JM24" s="10">
        <f t="shared" si="18"/>
        <v>0</v>
      </c>
      <c r="JN24" s="10">
        <f t="shared" si="18"/>
        <v>0</v>
      </c>
      <c r="JO24" s="10">
        <f t="shared" si="18"/>
        <v>0</v>
      </c>
      <c r="JP24" s="10">
        <f t="shared" si="18"/>
        <v>0</v>
      </c>
      <c r="JQ24" s="10">
        <f t="shared" si="18"/>
        <v>0</v>
      </c>
      <c r="JR24" s="10">
        <f t="shared" si="18"/>
        <v>0</v>
      </c>
      <c r="JS24" s="10">
        <f t="shared" si="18"/>
        <v>0</v>
      </c>
      <c r="JT24" s="10">
        <f t="shared" si="18"/>
        <v>0</v>
      </c>
      <c r="JU24" s="10">
        <f t="shared" si="18"/>
        <v>0</v>
      </c>
      <c r="JV24" s="10">
        <f t="shared" si="18"/>
        <v>0</v>
      </c>
      <c r="JW24" s="10">
        <f t="shared" si="18"/>
        <v>0</v>
      </c>
      <c r="JX24" s="10">
        <f t="shared" si="19"/>
        <v>0</v>
      </c>
      <c r="JY24" s="10">
        <f t="shared" si="19"/>
        <v>0</v>
      </c>
      <c r="JZ24" s="10">
        <f t="shared" si="19"/>
        <v>0</v>
      </c>
      <c r="KA24" s="10">
        <f t="shared" si="19"/>
        <v>0</v>
      </c>
      <c r="KB24" s="10">
        <f t="shared" si="19"/>
        <v>0</v>
      </c>
      <c r="KC24" s="10">
        <f t="shared" si="19"/>
        <v>0</v>
      </c>
      <c r="KD24" s="10">
        <f t="shared" si="19"/>
        <v>0</v>
      </c>
      <c r="KE24" s="10">
        <f t="shared" si="19"/>
        <v>0</v>
      </c>
      <c r="KF24" s="10">
        <f t="shared" si="19"/>
        <v>0</v>
      </c>
      <c r="KG24" s="10">
        <f t="shared" si="19"/>
        <v>0</v>
      </c>
      <c r="KH24" s="10">
        <f t="shared" si="19"/>
        <v>0</v>
      </c>
      <c r="KI24" s="10">
        <f t="shared" si="19"/>
        <v>0</v>
      </c>
      <c r="KJ24" s="10">
        <f t="shared" si="19"/>
        <v>0</v>
      </c>
      <c r="KK24" s="10">
        <f t="shared" si="19"/>
        <v>0</v>
      </c>
      <c r="KL24" s="10">
        <f t="shared" si="19"/>
        <v>0</v>
      </c>
      <c r="KM24" s="10">
        <f t="shared" si="19"/>
        <v>0</v>
      </c>
      <c r="KN24" s="10">
        <f t="shared" si="20"/>
        <v>0</v>
      </c>
      <c r="KO24" s="10">
        <f t="shared" si="20"/>
        <v>0</v>
      </c>
      <c r="KP24" s="10">
        <f t="shared" si="20"/>
        <v>0</v>
      </c>
      <c r="KQ24" s="10">
        <f t="shared" si="20"/>
        <v>0</v>
      </c>
      <c r="KR24" s="10">
        <f t="shared" si="20"/>
        <v>0</v>
      </c>
      <c r="KS24" s="10">
        <f t="shared" si="20"/>
        <v>0</v>
      </c>
      <c r="KT24" s="10">
        <f t="shared" si="20"/>
        <v>0</v>
      </c>
      <c r="KU24" s="10">
        <f t="shared" si="20"/>
        <v>0</v>
      </c>
      <c r="KV24" s="10">
        <f t="shared" si="20"/>
        <v>0</v>
      </c>
      <c r="KW24" s="10">
        <f t="shared" si="20"/>
        <v>0</v>
      </c>
      <c r="KX24" s="10">
        <f t="shared" si="20"/>
        <v>0</v>
      </c>
      <c r="KY24" s="10">
        <f t="shared" si="20"/>
        <v>0</v>
      </c>
      <c r="KZ24" s="10">
        <f t="shared" si="20"/>
        <v>0</v>
      </c>
      <c r="LA24" s="10">
        <f t="shared" si="20"/>
        <v>0</v>
      </c>
      <c r="LB24" s="10">
        <f t="shared" si="20"/>
        <v>0</v>
      </c>
      <c r="LC24" s="10">
        <f t="shared" si="20"/>
        <v>0</v>
      </c>
      <c r="LD24" s="10">
        <f t="shared" si="21"/>
        <v>0</v>
      </c>
      <c r="LE24" s="10">
        <f t="shared" si="21"/>
        <v>0</v>
      </c>
      <c r="LF24" s="10">
        <f t="shared" si="21"/>
        <v>0</v>
      </c>
      <c r="LG24" s="10">
        <f t="shared" si="21"/>
        <v>0</v>
      </c>
      <c r="LH24" s="10">
        <f t="shared" si="21"/>
        <v>0</v>
      </c>
      <c r="LI24" s="10">
        <f t="shared" si="21"/>
        <v>0</v>
      </c>
      <c r="LJ24" s="10">
        <f t="shared" si="21"/>
        <v>0</v>
      </c>
      <c r="LK24" s="10">
        <f t="shared" si="21"/>
        <v>0</v>
      </c>
      <c r="LL24" s="10">
        <f t="shared" si="21"/>
        <v>0</v>
      </c>
      <c r="LM24" s="10">
        <f t="shared" si="21"/>
        <v>0</v>
      </c>
      <c r="LN24" s="10">
        <f t="shared" si="21"/>
        <v>0</v>
      </c>
      <c r="LO24" s="10">
        <f t="shared" si="21"/>
        <v>0</v>
      </c>
      <c r="LP24" s="10">
        <f t="shared" si="21"/>
        <v>0</v>
      </c>
      <c r="LQ24" s="10">
        <f t="shared" si="21"/>
        <v>0</v>
      </c>
      <c r="LR24" s="10">
        <f t="shared" si="21"/>
        <v>0</v>
      </c>
      <c r="LS24" s="10">
        <f t="shared" si="21"/>
        <v>0</v>
      </c>
      <c r="LT24" s="10">
        <f t="shared" si="22"/>
        <v>0</v>
      </c>
      <c r="LU24" s="10">
        <f t="shared" si="22"/>
        <v>0</v>
      </c>
      <c r="LV24" s="10">
        <f t="shared" si="22"/>
        <v>0</v>
      </c>
      <c r="LW24" s="10">
        <f t="shared" si="22"/>
        <v>0</v>
      </c>
      <c r="LX24" s="10">
        <f t="shared" si="22"/>
        <v>0</v>
      </c>
      <c r="LY24" s="10">
        <f t="shared" si="22"/>
        <v>0</v>
      </c>
      <c r="LZ24" s="10">
        <f t="shared" si="22"/>
        <v>0</v>
      </c>
      <c r="MA24" s="10">
        <f t="shared" si="22"/>
        <v>0</v>
      </c>
      <c r="MB24" s="10">
        <f t="shared" si="22"/>
        <v>0</v>
      </c>
      <c r="MC24" s="10">
        <f t="shared" si="22"/>
        <v>0</v>
      </c>
      <c r="MD24" s="10">
        <f t="shared" si="22"/>
        <v>0</v>
      </c>
      <c r="ME24" s="10">
        <f t="shared" si="22"/>
        <v>0</v>
      </c>
      <c r="MF24" s="10">
        <f t="shared" si="22"/>
        <v>0</v>
      </c>
      <c r="MG24" s="10">
        <f t="shared" si="22"/>
        <v>0</v>
      </c>
      <c r="MH24" s="10">
        <f t="shared" si="22"/>
        <v>0</v>
      </c>
      <c r="MI24" s="10">
        <f t="shared" si="22"/>
        <v>0</v>
      </c>
      <c r="MJ24" s="10">
        <f t="shared" si="23"/>
        <v>0</v>
      </c>
      <c r="MK24" s="10">
        <f t="shared" si="23"/>
        <v>0</v>
      </c>
      <c r="ML24" s="10">
        <f t="shared" si="23"/>
        <v>0</v>
      </c>
      <c r="MM24" s="10">
        <f t="shared" si="23"/>
        <v>0</v>
      </c>
      <c r="MN24" s="10">
        <f t="shared" si="23"/>
        <v>0</v>
      </c>
      <c r="MO24" s="10">
        <f t="shared" si="23"/>
        <v>0</v>
      </c>
      <c r="MP24" s="10">
        <f t="shared" si="23"/>
        <v>0</v>
      </c>
      <c r="MQ24" s="10">
        <f t="shared" si="23"/>
        <v>0</v>
      </c>
      <c r="MR24" s="10">
        <f t="shared" si="23"/>
        <v>0</v>
      </c>
      <c r="MS24" s="10">
        <f t="shared" si="23"/>
        <v>0</v>
      </c>
      <c r="MT24" s="10">
        <f t="shared" si="23"/>
        <v>0</v>
      </c>
      <c r="MU24" s="10">
        <f t="shared" si="23"/>
        <v>0</v>
      </c>
      <c r="MV24" s="10">
        <f t="shared" si="23"/>
        <v>0</v>
      </c>
      <c r="MW24" s="10">
        <f t="shared" si="23"/>
        <v>0</v>
      </c>
      <c r="MX24" s="10">
        <f t="shared" si="23"/>
        <v>0</v>
      </c>
      <c r="MY24" s="10">
        <f t="shared" si="23"/>
        <v>0</v>
      </c>
      <c r="MZ24" s="10">
        <f t="shared" si="24"/>
        <v>0</v>
      </c>
      <c r="NA24" s="10">
        <f t="shared" si="24"/>
        <v>0</v>
      </c>
      <c r="NB24" s="10">
        <f t="shared" si="24"/>
        <v>0</v>
      </c>
      <c r="NC24" s="10">
        <f t="shared" si="24"/>
        <v>0</v>
      </c>
      <c r="ND24" s="10">
        <f t="shared" si="24"/>
        <v>0</v>
      </c>
      <c r="NE24" s="10">
        <f t="shared" si="24"/>
        <v>0</v>
      </c>
      <c r="NF24" s="10">
        <f t="shared" si="24"/>
        <v>0</v>
      </c>
      <c r="NG24" s="10">
        <f t="shared" si="24"/>
        <v>0</v>
      </c>
      <c r="NH24" s="10">
        <f t="shared" si="24"/>
        <v>0</v>
      </c>
      <c r="NI24" s="10">
        <f t="shared" si="24"/>
        <v>0</v>
      </c>
      <c r="NJ24" s="10">
        <f t="shared" si="24"/>
        <v>0</v>
      </c>
      <c r="NK24" s="10">
        <f t="shared" si="24"/>
        <v>0</v>
      </c>
      <c r="NL24" s="10">
        <f t="shared" si="24"/>
        <v>0</v>
      </c>
      <c r="NM24" s="10">
        <f t="shared" si="24"/>
        <v>0</v>
      </c>
      <c r="NN24" s="10">
        <f t="shared" si="24"/>
        <v>0</v>
      </c>
      <c r="NO24" s="10">
        <f t="shared" si="24"/>
        <v>0</v>
      </c>
      <c r="NP24" s="10">
        <f t="shared" si="25"/>
        <v>0</v>
      </c>
      <c r="NQ24" s="10">
        <f t="shared" si="25"/>
        <v>0</v>
      </c>
      <c r="NR24" s="10">
        <f t="shared" si="25"/>
        <v>0</v>
      </c>
      <c r="NS24" s="10">
        <f t="shared" si="25"/>
        <v>0</v>
      </c>
      <c r="NT24" s="10">
        <f t="shared" si="25"/>
        <v>0</v>
      </c>
      <c r="NU24" s="10">
        <f t="shared" si="25"/>
        <v>0</v>
      </c>
      <c r="NV24" s="10">
        <f t="shared" si="25"/>
        <v>0</v>
      </c>
      <c r="NW24" s="10">
        <f t="shared" si="25"/>
        <v>0</v>
      </c>
      <c r="NX24" s="10">
        <f t="shared" si="25"/>
        <v>0</v>
      </c>
      <c r="NY24" s="10">
        <f t="shared" si="25"/>
        <v>0</v>
      </c>
      <c r="NZ24" s="10">
        <f t="shared" si="25"/>
        <v>0</v>
      </c>
      <c r="OA24" s="10">
        <f t="shared" si="25"/>
        <v>0</v>
      </c>
      <c r="OB24" s="10">
        <f t="shared" si="25"/>
        <v>0</v>
      </c>
      <c r="OC24" s="10">
        <f t="shared" si="25"/>
        <v>0</v>
      </c>
      <c r="OD24" s="10">
        <f t="shared" si="25"/>
        <v>0</v>
      </c>
      <c r="OE24" s="10">
        <f t="shared" si="25"/>
        <v>0</v>
      </c>
      <c r="OF24" s="10">
        <f t="shared" si="26"/>
        <v>0</v>
      </c>
      <c r="OG24" s="10">
        <f t="shared" si="12"/>
        <v>0</v>
      </c>
      <c r="OH24" s="10">
        <f t="shared" si="12"/>
        <v>0</v>
      </c>
      <c r="OI24" s="10">
        <f t="shared" si="12"/>
        <v>0</v>
      </c>
      <c r="OJ24" s="10">
        <f t="shared" si="12"/>
        <v>0</v>
      </c>
      <c r="OK24" s="10">
        <f t="shared" si="12"/>
        <v>0</v>
      </c>
      <c r="OL24" s="10">
        <f t="shared" si="12"/>
        <v>0</v>
      </c>
      <c r="OM24" s="10">
        <f t="shared" si="12"/>
        <v>0</v>
      </c>
    </row>
    <row r="25" spans="1:403" x14ac:dyDescent="0.3">
      <c r="A25" s="21"/>
      <c r="B25" s="22">
        <f t="shared" si="13"/>
        <v>0.19000000000000003</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V25" s="10">
        <f t="shared" si="14"/>
        <v>0</v>
      </c>
      <c r="GW25" s="10">
        <f t="shared" si="14"/>
        <v>0</v>
      </c>
      <c r="GX25" s="10">
        <f t="shared" si="14"/>
        <v>0</v>
      </c>
      <c r="GY25" s="10">
        <f t="shared" si="14"/>
        <v>0</v>
      </c>
      <c r="GZ25" s="10">
        <f t="shared" si="14"/>
        <v>0</v>
      </c>
      <c r="HA25" s="10">
        <f t="shared" si="14"/>
        <v>0</v>
      </c>
      <c r="HB25" s="10">
        <f t="shared" si="14"/>
        <v>0</v>
      </c>
      <c r="HC25" s="10">
        <f t="shared" si="14"/>
        <v>0</v>
      </c>
      <c r="HD25" s="10">
        <f t="shared" si="14"/>
        <v>0</v>
      </c>
      <c r="HE25" s="10">
        <f t="shared" si="14"/>
        <v>0</v>
      </c>
      <c r="HF25" s="10">
        <f t="shared" si="14"/>
        <v>0</v>
      </c>
      <c r="HG25" s="10">
        <f t="shared" si="14"/>
        <v>0</v>
      </c>
      <c r="HH25" s="10">
        <f t="shared" si="14"/>
        <v>0</v>
      </c>
      <c r="HI25" s="10">
        <f t="shared" si="14"/>
        <v>0</v>
      </c>
      <c r="HJ25" s="10">
        <f t="shared" si="14"/>
        <v>0</v>
      </c>
      <c r="HK25" s="10">
        <f t="shared" si="14"/>
        <v>0</v>
      </c>
      <c r="HL25" s="10">
        <f t="shared" si="15"/>
        <v>0</v>
      </c>
      <c r="HM25" s="10">
        <f t="shared" si="15"/>
        <v>0</v>
      </c>
      <c r="HN25" s="10">
        <f t="shared" si="15"/>
        <v>0</v>
      </c>
      <c r="HO25" s="10">
        <f t="shared" si="15"/>
        <v>0</v>
      </c>
      <c r="HP25" s="10">
        <f t="shared" si="15"/>
        <v>0</v>
      </c>
      <c r="HQ25" s="10">
        <f t="shared" si="15"/>
        <v>0</v>
      </c>
      <c r="HR25" s="10">
        <f t="shared" si="15"/>
        <v>0</v>
      </c>
      <c r="HS25" s="10">
        <f t="shared" si="15"/>
        <v>0</v>
      </c>
      <c r="HT25" s="10">
        <f t="shared" si="15"/>
        <v>0</v>
      </c>
      <c r="HU25" s="10">
        <f t="shared" si="15"/>
        <v>0</v>
      </c>
      <c r="HV25" s="10">
        <f t="shared" si="15"/>
        <v>0</v>
      </c>
      <c r="HW25" s="10">
        <f t="shared" si="15"/>
        <v>0</v>
      </c>
      <c r="HX25" s="10">
        <f t="shared" si="15"/>
        <v>0</v>
      </c>
      <c r="HY25" s="10">
        <f t="shared" si="15"/>
        <v>0</v>
      </c>
      <c r="HZ25" s="10">
        <f t="shared" si="15"/>
        <v>0</v>
      </c>
      <c r="IA25" s="10">
        <f t="shared" si="15"/>
        <v>0</v>
      </c>
      <c r="IB25" s="10">
        <f t="shared" si="16"/>
        <v>0</v>
      </c>
      <c r="IC25" s="10">
        <f t="shared" si="16"/>
        <v>0</v>
      </c>
      <c r="ID25" s="10">
        <f t="shared" si="16"/>
        <v>0</v>
      </c>
      <c r="IE25" s="10">
        <f t="shared" si="16"/>
        <v>0</v>
      </c>
      <c r="IF25" s="10">
        <f t="shared" si="16"/>
        <v>0</v>
      </c>
      <c r="IG25" s="10">
        <f t="shared" si="16"/>
        <v>0</v>
      </c>
      <c r="IH25" s="10">
        <f t="shared" si="16"/>
        <v>0</v>
      </c>
      <c r="II25" s="10">
        <f t="shared" si="16"/>
        <v>0</v>
      </c>
      <c r="IJ25" s="10">
        <f t="shared" si="16"/>
        <v>0</v>
      </c>
      <c r="IK25" s="10">
        <f t="shared" si="16"/>
        <v>0</v>
      </c>
      <c r="IL25" s="10">
        <f t="shared" si="16"/>
        <v>0</v>
      </c>
      <c r="IM25" s="10">
        <f t="shared" si="16"/>
        <v>0</v>
      </c>
      <c r="IN25" s="10">
        <f t="shared" si="16"/>
        <v>0</v>
      </c>
      <c r="IO25" s="10">
        <f t="shared" si="16"/>
        <v>0</v>
      </c>
      <c r="IP25" s="10">
        <f t="shared" si="16"/>
        <v>0</v>
      </c>
      <c r="IQ25" s="10">
        <f t="shared" si="16"/>
        <v>0</v>
      </c>
      <c r="IR25" s="10">
        <f t="shared" si="17"/>
        <v>0</v>
      </c>
      <c r="IS25" s="10">
        <f t="shared" si="17"/>
        <v>0</v>
      </c>
      <c r="IT25" s="10">
        <f t="shared" si="17"/>
        <v>0</v>
      </c>
      <c r="IU25" s="10">
        <f t="shared" si="17"/>
        <v>0</v>
      </c>
      <c r="IV25" s="10">
        <f t="shared" si="17"/>
        <v>0</v>
      </c>
      <c r="IW25" s="10">
        <f t="shared" si="17"/>
        <v>0</v>
      </c>
      <c r="IX25" s="10">
        <f t="shared" si="17"/>
        <v>0</v>
      </c>
      <c r="IY25" s="10">
        <f t="shared" si="17"/>
        <v>0</v>
      </c>
      <c r="IZ25" s="10">
        <f t="shared" si="17"/>
        <v>0</v>
      </c>
      <c r="JA25" s="10">
        <f t="shared" si="17"/>
        <v>0</v>
      </c>
      <c r="JB25" s="10">
        <f t="shared" si="17"/>
        <v>0</v>
      </c>
      <c r="JC25" s="10">
        <f t="shared" si="17"/>
        <v>0</v>
      </c>
      <c r="JD25" s="10">
        <f t="shared" si="17"/>
        <v>0</v>
      </c>
      <c r="JE25" s="10">
        <f t="shared" si="17"/>
        <v>0</v>
      </c>
      <c r="JF25" s="10">
        <f t="shared" si="17"/>
        <v>0</v>
      </c>
      <c r="JG25" s="10">
        <f t="shared" si="17"/>
        <v>0</v>
      </c>
      <c r="JH25" s="10">
        <f t="shared" si="18"/>
        <v>0</v>
      </c>
      <c r="JI25" s="10">
        <f t="shared" si="18"/>
        <v>0</v>
      </c>
      <c r="JJ25" s="10">
        <f t="shared" si="18"/>
        <v>0</v>
      </c>
      <c r="JK25" s="10">
        <f t="shared" si="18"/>
        <v>0</v>
      </c>
      <c r="JL25" s="10">
        <f t="shared" si="18"/>
        <v>0</v>
      </c>
      <c r="JM25" s="10">
        <f t="shared" si="18"/>
        <v>0</v>
      </c>
      <c r="JN25" s="10">
        <f t="shared" si="18"/>
        <v>0</v>
      </c>
      <c r="JO25" s="10">
        <f t="shared" si="18"/>
        <v>0</v>
      </c>
      <c r="JP25" s="10">
        <f t="shared" si="18"/>
        <v>0</v>
      </c>
      <c r="JQ25" s="10">
        <f t="shared" si="18"/>
        <v>0</v>
      </c>
      <c r="JR25" s="10">
        <f t="shared" si="18"/>
        <v>0</v>
      </c>
      <c r="JS25" s="10">
        <f t="shared" si="18"/>
        <v>0</v>
      </c>
      <c r="JT25" s="10">
        <f t="shared" si="18"/>
        <v>0</v>
      </c>
      <c r="JU25" s="10">
        <f t="shared" si="18"/>
        <v>0</v>
      </c>
      <c r="JV25" s="10">
        <f t="shared" si="18"/>
        <v>0</v>
      </c>
      <c r="JW25" s="10">
        <f t="shared" si="18"/>
        <v>0</v>
      </c>
      <c r="JX25" s="10">
        <f t="shared" si="19"/>
        <v>0</v>
      </c>
      <c r="JY25" s="10">
        <f t="shared" si="19"/>
        <v>0</v>
      </c>
      <c r="JZ25" s="10">
        <f t="shared" si="19"/>
        <v>0</v>
      </c>
      <c r="KA25" s="10">
        <f t="shared" si="19"/>
        <v>0</v>
      </c>
      <c r="KB25" s="10">
        <f t="shared" si="19"/>
        <v>0</v>
      </c>
      <c r="KC25" s="10">
        <f t="shared" si="19"/>
        <v>0</v>
      </c>
      <c r="KD25" s="10">
        <f t="shared" si="19"/>
        <v>0</v>
      </c>
      <c r="KE25" s="10">
        <f t="shared" si="19"/>
        <v>0</v>
      </c>
      <c r="KF25" s="10">
        <f t="shared" si="19"/>
        <v>0</v>
      </c>
      <c r="KG25" s="10">
        <f t="shared" si="19"/>
        <v>0</v>
      </c>
      <c r="KH25" s="10">
        <f t="shared" si="19"/>
        <v>0</v>
      </c>
      <c r="KI25" s="10">
        <f t="shared" si="19"/>
        <v>0</v>
      </c>
      <c r="KJ25" s="10">
        <f t="shared" si="19"/>
        <v>0</v>
      </c>
      <c r="KK25" s="10">
        <f t="shared" si="19"/>
        <v>0</v>
      </c>
      <c r="KL25" s="10">
        <f t="shared" si="19"/>
        <v>0</v>
      </c>
      <c r="KM25" s="10">
        <f t="shared" si="19"/>
        <v>0</v>
      </c>
      <c r="KN25" s="10">
        <f t="shared" si="20"/>
        <v>0</v>
      </c>
      <c r="KO25" s="10">
        <f t="shared" si="20"/>
        <v>0</v>
      </c>
      <c r="KP25" s="10">
        <f t="shared" si="20"/>
        <v>0</v>
      </c>
      <c r="KQ25" s="10">
        <f t="shared" si="20"/>
        <v>0</v>
      </c>
      <c r="KR25" s="10">
        <f t="shared" si="20"/>
        <v>0</v>
      </c>
      <c r="KS25" s="10">
        <f t="shared" si="20"/>
        <v>0</v>
      </c>
      <c r="KT25" s="10">
        <f t="shared" si="20"/>
        <v>0</v>
      </c>
      <c r="KU25" s="10">
        <f t="shared" si="20"/>
        <v>0</v>
      </c>
      <c r="KV25" s="10">
        <f t="shared" si="20"/>
        <v>0</v>
      </c>
      <c r="KW25" s="10">
        <f t="shared" si="20"/>
        <v>0</v>
      </c>
      <c r="KX25" s="10">
        <f t="shared" si="20"/>
        <v>0</v>
      </c>
      <c r="KY25" s="10">
        <f t="shared" si="20"/>
        <v>0</v>
      </c>
      <c r="KZ25" s="10">
        <f t="shared" si="20"/>
        <v>0</v>
      </c>
      <c r="LA25" s="10">
        <f t="shared" si="20"/>
        <v>0</v>
      </c>
      <c r="LB25" s="10">
        <f t="shared" si="20"/>
        <v>0</v>
      </c>
      <c r="LC25" s="10">
        <f t="shared" si="20"/>
        <v>0</v>
      </c>
      <c r="LD25" s="10">
        <f t="shared" si="21"/>
        <v>0</v>
      </c>
      <c r="LE25" s="10">
        <f t="shared" si="21"/>
        <v>0</v>
      </c>
      <c r="LF25" s="10">
        <f t="shared" si="21"/>
        <v>0</v>
      </c>
      <c r="LG25" s="10">
        <f t="shared" si="21"/>
        <v>0</v>
      </c>
      <c r="LH25" s="10">
        <f t="shared" si="21"/>
        <v>0</v>
      </c>
      <c r="LI25" s="10">
        <f t="shared" si="21"/>
        <v>0</v>
      </c>
      <c r="LJ25" s="10">
        <f t="shared" si="21"/>
        <v>0</v>
      </c>
      <c r="LK25" s="10">
        <f t="shared" si="21"/>
        <v>0</v>
      </c>
      <c r="LL25" s="10">
        <f t="shared" si="21"/>
        <v>0</v>
      </c>
      <c r="LM25" s="10">
        <f t="shared" si="21"/>
        <v>0</v>
      </c>
      <c r="LN25" s="10">
        <f t="shared" si="21"/>
        <v>0</v>
      </c>
      <c r="LO25" s="10">
        <f t="shared" si="21"/>
        <v>0</v>
      </c>
      <c r="LP25" s="10">
        <f t="shared" si="21"/>
        <v>0</v>
      </c>
      <c r="LQ25" s="10">
        <f t="shared" si="21"/>
        <v>0</v>
      </c>
      <c r="LR25" s="10">
        <f t="shared" si="21"/>
        <v>0</v>
      </c>
      <c r="LS25" s="10">
        <f t="shared" si="21"/>
        <v>0</v>
      </c>
      <c r="LT25" s="10">
        <f t="shared" si="22"/>
        <v>0</v>
      </c>
      <c r="LU25" s="10">
        <f t="shared" si="22"/>
        <v>0</v>
      </c>
      <c r="LV25" s="10">
        <f t="shared" si="22"/>
        <v>0</v>
      </c>
      <c r="LW25" s="10">
        <f t="shared" si="22"/>
        <v>0</v>
      </c>
      <c r="LX25" s="10">
        <f t="shared" si="22"/>
        <v>0</v>
      </c>
      <c r="LY25" s="10">
        <f t="shared" si="22"/>
        <v>0</v>
      </c>
      <c r="LZ25" s="10">
        <f t="shared" si="22"/>
        <v>0</v>
      </c>
      <c r="MA25" s="10">
        <f t="shared" si="22"/>
        <v>0</v>
      </c>
      <c r="MB25" s="10">
        <f t="shared" si="22"/>
        <v>0</v>
      </c>
      <c r="MC25" s="10">
        <f t="shared" si="22"/>
        <v>0</v>
      </c>
      <c r="MD25" s="10">
        <f t="shared" si="22"/>
        <v>0</v>
      </c>
      <c r="ME25" s="10">
        <f t="shared" si="22"/>
        <v>0</v>
      </c>
      <c r="MF25" s="10">
        <f t="shared" si="22"/>
        <v>0</v>
      </c>
      <c r="MG25" s="10">
        <f t="shared" si="22"/>
        <v>0</v>
      </c>
      <c r="MH25" s="10">
        <f t="shared" si="22"/>
        <v>0</v>
      </c>
      <c r="MI25" s="10">
        <f t="shared" si="22"/>
        <v>0</v>
      </c>
      <c r="MJ25" s="10">
        <f t="shared" si="23"/>
        <v>0</v>
      </c>
      <c r="MK25" s="10">
        <f t="shared" si="23"/>
        <v>0</v>
      </c>
      <c r="ML25" s="10">
        <f t="shared" si="23"/>
        <v>0</v>
      </c>
      <c r="MM25" s="10">
        <f t="shared" si="23"/>
        <v>0</v>
      </c>
      <c r="MN25" s="10">
        <f t="shared" si="23"/>
        <v>0</v>
      </c>
      <c r="MO25" s="10">
        <f t="shared" si="23"/>
        <v>0</v>
      </c>
      <c r="MP25" s="10">
        <f t="shared" si="23"/>
        <v>0</v>
      </c>
      <c r="MQ25" s="10">
        <f t="shared" si="23"/>
        <v>0</v>
      </c>
      <c r="MR25" s="10">
        <f t="shared" si="23"/>
        <v>0</v>
      </c>
      <c r="MS25" s="10">
        <f t="shared" si="23"/>
        <v>0</v>
      </c>
      <c r="MT25" s="10">
        <f t="shared" si="23"/>
        <v>0</v>
      </c>
      <c r="MU25" s="10">
        <f t="shared" si="23"/>
        <v>0</v>
      </c>
      <c r="MV25" s="10">
        <f t="shared" si="23"/>
        <v>0</v>
      </c>
      <c r="MW25" s="10">
        <f t="shared" si="23"/>
        <v>0</v>
      </c>
      <c r="MX25" s="10">
        <f t="shared" si="23"/>
        <v>0</v>
      </c>
      <c r="MY25" s="10">
        <f t="shared" si="23"/>
        <v>0</v>
      </c>
      <c r="MZ25" s="10">
        <f t="shared" si="24"/>
        <v>0</v>
      </c>
      <c r="NA25" s="10">
        <f t="shared" si="24"/>
        <v>0</v>
      </c>
      <c r="NB25" s="10">
        <f t="shared" si="24"/>
        <v>0</v>
      </c>
      <c r="NC25" s="10">
        <f t="shared" si="24"/>
        <v>0</v>
      </c>
      <c r="ND25" s="10">
        <f t="shared" si="24"/>
        <v>0</v>
      </c>
      <c r="NE25" s="10">
        <f t="shared" si="24"/>
        <v>0</v>
      </c>
      <c r="NF25" s="10">
        <f t="shared" si="24"/>
        <v>0</v>
      </c>
      <c r="NG25" s="10">
        <f t="shared" si="24"/>
        <v>0</v>
      </c>
      <c r="NH25" s="10">
        <f t="shared" si="24"/>
        <v>0</v>
      </c>
      <c r="NI25" s="10">
        <f t="shared" si="24"/>
        <v>0</v>
      </c>
      <c r="NJ25" s="10">
        <f t="shared" si="24"/>
        <v>0</v>
      </c>
      <c r="NK25" s="10">
        <f t="shared" si="24"/>
        <v>0</v>
      </c>
      <c r="NL25" s="10">
        <f t="shared" si="24"/>
        <v>0</v>
      </c>
      <c r="NM25" s="10">
        <f t="shared" si="24"/>
        <v>0</v>
      </c>
      <c r="NN25" s="10">
        <f t="shared" si="24"/>
        <v>0</v>
      </c>
      <c r="NO25" s="10">
        <f t="shared" si="24"/>
        <v>0</v>
      </c>
      <c r="NP25" s="10">
        <f t="shared" si="25"/>
        <v>0</v>
      </c>
      <c r="NQ25" s="10">
        <f t="shared" si="25"/>
        <v>0</v>
      </c>
      <c r="NR25" s="10">
        <f t="shared" si="25"/>
        <v>0</v>
      </c>
      <c r="NS25" s="10">
        <f t="shared" si="25"/>
        <v>0</v>
      </c>
      <c r="NT25" s="10">
        <f t="shared" si="25"/>
        <v>0</v>
      </c>
      <c r="NU25" s="10">
        <f t="shared" si="25"/>
        <v>0</v>
      </c>
      <c r="NV25" s="10">
        <f t="shared" si="25"/>
        <v>0</v>
      </c>
      <c r="NW25" s="10">
        <f t="shared" si="25"/>
        <v>0</v>
      </c>
      <c r="NX25" s="10">
        <f t="shared" si="25"/>
        <v>0</v>
      </c>
      <c r="NY25" s="10">
        <f t="shared" si="25"/>
        <v>0</v>
      </c>
      <c r="NZ25" s="10">
        <f t="shared" si="25"/>
        <v>0</v>
      </c>
      <c r="OA25" s="10">
        <f t="shared" si="25"/>
        <v>0</v>
      </c>
      <c r="OB25" s="10">
        <f t="shared" si="25"/>
        <v>0</v>
      </c>
      <c r="OC25" s="10">
        <f t="shared" si="25"/>
        <v>0</v>
      </c>
      <c r="OD25" s="10">
        <f t="shared" si="25"/>
        <v>0</v>
      </c>
      <c r="OE25" s="10">
        <f t="shared" si="25"/>
        <v>0</v>
      </c>
      <c r="OF25" s="10">
        <f t="shared" si="26"/>
        <v>0</v>
      </c>
      <c r="OG25" s="10">
        <f t="shared" si="12"/>
        <v>0</v>
      </c>
      <c r="OH25" s="10">
        <f t="shared" si="12"/>
        <v>0</v>
      </c>
      <c r="OI25" s="10">
        <f t="shared" si="12"/>
        <v>0</v>
      </c>
      <c r="OJ25" s="10">
        <f t="shared" si="12"/>
        <v>0</v>
      </c>
      <c r="OK25" s="10">
        <f t="shared" si="12"/>
        <v>0</v>
      </c>
      <c r="OL25" s="10">
        <f t="shared" si="12"/>
        <v>0</v>
      </c>
      <c r="OM25" s="10">
        <f t="shared" si="12"/>
        <v>0</v>
      </c>
    </row>
    <row r="26" spans="1:403" x14ac:dyDescent="0.3">
      <c r="A26" s="21"/>
      <c r="B26" s="22">
        <f t="shared" si="13"/>
        <v>0.20000000000000004</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V26" s="10">
        <f t="shared" si="14"/>
        <v>0</v>
      </c>
      <c r="GW26" s="10">
        <f t="shared" si="14"/>
        <v>0</v>
      </c>
      <c r="GX26" s="10">
        <f t="shared" si="14"/>
        <v>0</v>
      </c>
      <c r="GY26" s="10">
        <f t="shared" si="14"/>
        <v>0</v>
      </c>
      <c r="GZ26" s="10">
        <f t="shared" si="14"/>
        <v>0</v>
      </c>
      <c r="HA26" s="10">
        <f t="shared" si="14"/>
        <v>0</v>
      </c>
      <c r="HB26" s="10">
        <f t="shared" si="14"/>
        <v>0</v>
      </c>
      <c r="HC26" s="10">
        <f t="shared" si="14"/>
        <v>0</v>
      </c>
      <c r="HD26" s="10">
        <f t="shared" si="14"/>
        <v>0</v>
      </c>
      <c r="HE26" s="10">
        <f t="shared" si="14"/>
        <v>0</v>
      </c>
      <c r="HF26" s="10">
        <f t="shared" si="14"/>
        <v>0</v>
      </c>
      <c r="HG26" s="10">
        <f t="shared" si="14"/>
        <v>0</v>
      </c>
      <c r="HH26" s="10">
        <f t="shared" si="14"/>
        <v>0</v>
      </c>
      <c r="HI26" s="10">
        <f t="shared" si="14"/>
        <v>0</v>
      </c>
      <c r="HJ26" s="10">
        <f t="shared" si="14"/>
        <v>0</v>
      </c>
      <c r="HK26" s="10">
        <f t="shared" si="14"/>
        <v>0</v>
      </c>
      <c r="HL26" s="10">
        <f t="shared" si="15"/>
        <v>0</v>
      </c>
      <c r="HM26" s="10">
        <f t="shared" si="15"/>
        <v>0</v>
      </c>
      <c r="HN26" s="10">
        <f t="shared" si="15"/>
        <v>0</v>
      </c>
      <c r="HO26" s="10">
        <f t="shared" si="15"/>
        <v>0</v>
      </c>
      <c r="HP26" s="10">
        <f t="shared" si="15"/>
        <v>0</v>
      </c>
      <c r="HQ26" s="10">
        <f t="shared" si="15"/>
        <v>0</v>
      </c>
      <c r="HR26" s="10">
        <f t="shared" si="15"/>
        <v>0</v>
      </c>
      <c r="HS26" s="10">
        <f t="shared" si="15"/>
        <v>0</v>
      </c>
      <c r="HT26" s="10">
        <f t="shared" si="15"/>
        <v>0</v>
      </c>
      <c r="HU26" s="10">
        <f t="shared" si="15"/>
        <v>0</v>
      </c>
      <c r="HV26" s="10">
        <f t="shared" si="15"/>
        <v>0</v>
      </c>
      <c r="HW26" s="10">
        <f t="shared" si="15"/>
        <v>0</v>
      </c>
      <c r="HX26" s="10">
        <f t="shared" si="15"/>
        <v>0</v>
      </c>
      <c r="HY26" s="10">
        <f t="shared" si="15"/>
        <v>0</v>
      </c>
      <c r="HZ26" s="10">
        <f t="shared" si="15"/>
        <v>0</v>
      </c>
      <c r="IA26" s="10">
        <f t="shared" si="15"/>
        <v>0</v>
      </c>
      <c r="IB26" s="10">
        <f t="shared" si="16"/>
        <v>0</v>
      </c>
      <c r="IC26" s="10">
        <f t="shared" si="16"/>
        <v>0</v>
      </c>
      <c r="ID26" s="10">
        <f t="shared" si="16"/>
        <v>0</v>
      </c>
      <c r="IE26" s="10">
        <f t="shared" si="16"/>
        <v>0</v>
      </c>
      <c r="IF26" s="10">
        <f t="shared" si="16"/>
        <v>0</v>
      </c>
      <c r="IG26" s="10">
        <f t="shared" si="16"/>
        <v>0</v>
      </c>
      <c r="IH26" s="10">
        <f t="shared" si="16"/>
        <v>0</v>
      </c>
      <c r="II26" s="10">
        <f t="shared" si="16"/>
        <v>0</v>
      </c>
      <c r="IJ26" s="10">
        <f t="shared" si="16"/>
        <v>0</v>
      </c>
      <c r="IK26" s="10">
        <f t="shared" si="16"/>
        <v>0</v>
      </c>
      <c r="IL26" s="10">
        <f t="shared" si="16"/>
        <v>0</v>
      </c>
      <c r="IM26" s="10">
        <f t="shared" si="16"/>
        <v>0</v>
      </c>
      <c r="IN26" s="10">
        <f t="shared" si="16"/>
        <v>0</v>
      </c>
      <c r="IO26" s="10">
        <f t="shared" si="16"/>
        <v>0</v>
      </c>
      <c r="IP26" s="10">
        <f t="shared" si="16"/>
        <v>0</v>
      </c>
      <c r="IQ26" s="10">
        <f t="shared" si="16"/>
        <v>0</v>
      </c>
      <c r="IR26" s="10">
        <f t="shared" si="17"/>
        <v>0</v>
      </c>
      <c r="IS26" s="10">
        <f t="shared" si="17"/>
        <v>0</v>
      </c>
      <c r="IT26" s="10">
        <f t="shared" si="17"/>
        <v>0</v>
      </c>
      <c r="IU26" s="10">
        <f t="shared" si="17"/>
        <v>0</v>
      </c>
      <c r="IV26" s="10">
        <f t="shared" si="17"/>
        <v>0</v>
      </c>
      <c r="IW26" s="10">
        <f t="shared" si="17"/>
        <v>0</v>
      </c>
      <c r="IX26" s="10">
        <f t="shared" si="17"/>
        <v>0</v>
      </c>
      <c r="IY26" s="10">
        <f t="shared" si="17"/>
        <v>0</v>
      </c>
      <c r="IZ26" s="10">
        <f t="shared" si="17"/>
        <v>0</v>
      </c>
      <c r="JA26" s="10">
        <f t="shared" si="17"/>
        <v>0</v>
      </c>
      <c r="JB26" s="10">
        <f t="shared" si="17"/>
        <v>0</v>
      </c>
      <c r="JC26" s="10">
        <f t="shared" si="17"/>
        <v>0</v>
      </c>
      <c r="JD26" s="10">
        <f t="shared" si="17"/>
        <v>0</v>
      </c>
      <c r="JE26" s="10">
        <f t="shared" si="17"/>
        <v>0</v>
      </c>
      <c r="JF26" s="10">
        <f t="shared" si="17"/>
        <v>0</v>
      </c>
      <c r="JG26" s="10">
        <f t="shared" si="17"/>
        <v>0</v>
      </c>
      <c r="JH26" s="10">
        <f t="shared" si="18"/>
        <v>0</v>
      </c>
      <c r="JI26" s="10">
        <f t="shared" si="18"/>
        <v>0</v>
      </c>
      <c r="JJ26" s="10">
        <f t="shared" si="18"/>
        <v>0</v>
      </c>
      <c r="JK26" s="10">
        <f t="shared" si="18"/>
        <v>0</v>
      </c>
      <c r="JL26" s="10">
        <f t="shared" si="18"/>
        <v>0</v>
      </c>
      <c r="JM26" s="10">
        <f t="shared" si="18"/>
        <v>0</v>
      </c>
      <c r="JN26" s="10">
        <f t="shared" si="18"/>
        <v>0</v>
      </c>
      <c r="JO26" s="10">
        <f t="shared" si="18"/>
        <v>0</v>
      </c>
      <c r="JP26" s="10">
        <f t="shared" si="18"/>
        <v>0</v>
      </c>
      <c r="JQ26" s="10">
        <f t="shared" si="18"/>
        <v>0</v>
      </c>
      <c r="JR26" s="10">
        <f t="shared" si="18"/>
        <v>0</v>
      </c>
      <c r="JS26" s="10">
        <f t="shared" si="18"/>
        <v>0</v>
      </c>
      <c r="JT26" s="10">
        <f t="shared" si="18"/>
        <v>0</v>
      </c>
      <c r="JU26" s="10">
        <f t="shared" si="18"/>
        <v>0</v>
      </c>
      <c r="JV26" s="10">
        <f t="shared" si="18"/>
        <v>0</v>
      </c>
      <c r="JW26" s="10">
        <f t="shared" si="18"/>
        <v>0</v>
      </c>
      <c r="JX26" s="10">
        <f t="shared" si="19"/>
        <v>0</v>
      </c>
      <c r="JY26" s="10">
        <f t="shared" si="19"/>
        <v>0</v>
      </c>
      <c r="JZ26" s="10">
        <f t="shared" si="19"/>
        <v>0</v>
      </c>
      <c r="KA26" s="10">
        <f t="shared" si="19"/>
        <v>0</v>
      </c>
      <c r="KB26" s="10">
        <f t="shared" si="19"/>
        <v>0</v>
      </c>
      <c r="KC26" s="10">
        <f t="shared" si="19"/>
        <v>0</v>
      </c>
      <c r="KD26" s="10">
        <f t="shared" si="19"/>
        <v>0</v>
      </c>
      <c r="KE26" s="10">
        <f t="shared" si="19"/>
        <v>0</v>
      </c>
      <c r="KF26" s="10">
        <f t="shared" si="19"/>
        <v>0</v>
      </c>
      <c r="KG26" s="10">
        <f t="shared" si="19"/>
        <v>0</v>
      </c>
      <c r="KH26" s="10">
        <f t="shared" si="19"/>
        <v>0</v>
      </c>
      <c r="KI26" s="10">
        <f t="shared" si="19"/>
        <v>0</v>
      </c>
      <c r="KJ26" s="10">
        <f t="shared" si="19"/>
        <v>0</v>
      </c>
      <c r="KK26" s="10">
        <f t="shared" si="19"/>
        <v>0</v>
      </c>
      <c r="KL26" s="10">
        <f t="shared" si="19"/>
        <v>0</v>
      </c>
      <c r="KM26" s="10">
        <f t="shared" si="19"/>
        <v>0</v>
      </c>
      <c r="KN26" s="10">
        <f t="shared" si="20"/>
        <v>0</v>
      </c>
      <c r="KO26" s="10">
        <f t="shared" si="20"/>
        <v>0</v>
      </c>
      <c r="KP26" s="10">
        <f t="shared" si="20"/>
        <v>0</v>
      </c>
      <c r="KQ26" s="10">
        <f t="shared" si="20"/>
        <v>0</v>
      </c>
      <c r="KR26" s="10">
        <f t="shared" si="20"/>
        <v>0</v>
      </c>
      <c r="KS26" s="10">
        <f t="shared" si="20"/>
        <v>0</v>
      </c>
      <c r="KT26" s="10">
        <f t="shared" si="20"/>
        <v>0</v>
      </c>
      <c r="KU26" s="10">
        <f t="shared" si="20"/>
        <v>0</v>
      </c>
      <c r="KV26" s="10">
        <f t="shared" si="20"/>
        <v>0</v>
      </c>
      <c r="KW26" s="10">
        <f t="shared" si="20"/>
        <v>0</v>
      </c>
      <c r="KX26" s="10">
        <f t="shared" si="20"/>
        <v>0</v>
      </c>
      <c r="KY26" s="10">
        <f t="shared" si="20"/>
        <v>0</v>
      </c>
      <c r="KZ26" s="10">
        <f t="shared" si="20"/>
        <v>0</v>
      </c>
      <c r="LA26" s="10">
        <f t="shared" si="20"/>
        <v>0</v>
      </c>
      <c r="LB26" s="10">
        <f t="shared" si="20"/>
        <v>0</v>
      </c>
      <c r="LC26" s="10">
        <f t="shared" si="20"/>
        <v>0</v>
      </c>
      <c r="LD26" s="10">
        <f t="shared" si="21"/>
        <v>0</v>
      </c>
      <c r="LE26" s="10">
        <f t="shared" si="21"/>
        <v>0</v>
      </c>
      <c r="LF26" s="10">
        <f t="shared" si="21"/>
        <v>0</v>
      </c>
      <c r="LG26" s="10">
        <f t="shared" si="21"/>
        <v>0</v>
      </c>
      <c r="LH26" s="10">
        <f t="shared" si="21"/>
        <v>0</v>
      </c>
      <c r="LI26" s="10">
        <f t="shared" si="21"/>
        <v>0</v>
      </c>
      <c r="LJ26" s="10">
        <f t="shared" si="21"/>
        <v>0</v>
      </c>
      <c r="LK26" s="10">
        <f t="shared" si="21"/>
        <v>0</v>
      </c>
      <c r="LL26" s="10">
        <f t="shared" si="21"/>
        <v>0</v>
      </c>
      <c r="LM26" s="10">
        <f t="shared" si="21"/>
        <v>0</v>
      </c>
      <c r="LN26" s="10">
        <f t="shared" si="21"/>
        <v>0</v>
      </c>
      <c r="LO26" s="10">
        <f t="shared" si="21"/>
        <v>0</v>
      </c>
      <c r="LP26" s="10">
        <f t="shared" si="21"/>
        <v>0</v>
      </c>
      <c r="LQ26" s="10">
        <f t="shared" si="21"/>
        <v>0</v>
      </c>
      <c r="LR26" s="10">
        <f t="shared" si="21"/>
        <v>0</v>
      </c>
      <c r="LS26" s="10">
        <f t="shared" si="21"/>
        <v>0</v>
      </c>
      <c r="LT26" s="10">
        <f t="shared" si="22"/>
        <v>0</v>
      </c>
      <c r="LU26" s="10">
        <f t="shared" si="22"/>
        <v>0</v>
      </c>
      <c r="LV26" s="10">
        <f t="shared" si="22"/>
        <v>0</v>
      </c>
      <c r="LW26" s="10">
        <f t="shared" si="22"/>
        <v>0</v>
      </c>
      <c r="LX26" s="10">
        <f t="shared" si="22"/>
        <v>0</v>
      </c>
      <c r="LY26" s="10">
        <f t="shared" si="22"/>
        <v>0</v>
      </c>
      <c r="LZ26" s="10">
        <f t="shared" si="22"/>
        <v>0</v>
      </c>
      <c r="MA26" s="10">
        <f t="shared" si="22"/>
        <v>0</v>
      </c>
      <c r="MB26" s="10">
        <f t="shared" si="22"/>
        <v>0</v>
      </c>
      <c r="MC26" s="10">
        <f t="shared" si="22"/>
        <v>0</v>
      </c>
      <c r="MD26" s="10">
        <f t="shared" si="22"/>
        <v>0</v>
      </c>
      <c r="ME26" s="10">
        <f t="shared" si="22"/>
        <v>0</v>
      </c>
      <c r="MF26" s="10">
        <f t="shared" si="22"/>
        <v>0</v>
      </c>
      <c r="MG26" s="10">
        <f t="shared" si="22"/>
        <v>0</v>
      </c>
      <c r="MH26" s="10">
        <f t="shared" si="22"/>
        <v>0</v>
      </c>
      <c r="MI26" s="10">
        <f t="shared" si="22"/>
        <v>0</v>
      </c>
      <c r="MJ26" s="10">
        <f t="shared" si="23"/>
        <v>0</v>
      </c>
      <c r="MK26" s="10">
        <f t="shared" si="23"/>
        <v>0</v>
      </c>
      <c r="ML26" s="10">
        <f t="shared" si="23"/>
        <v>0</v>
      </c>
      <c r="MM26" s="10">
        <f t="shared" si="23"/>
        <v>0</v>
      </c>
      <c r="MN26" s="10">
        <f t="shared" si="23"/>
        <v>0</v>
      </c>
      <c r="MO26" s="10">
        <f t="shared" si="23"/>
        <v>0</v>
      </c>
      <c r="MP26" s="10">
        <f t="shared" si="23"/>
        <v>0</v>
      </c>
      <c r="MQ26" s="10">
        <f t="shared" si="23"/>
        <v>0</v>
      </c>
      <c r="MR26" s="10">
        <f t="shared" si="23"/>
        <v>0</v>
      </c>
      <c r="MS26" s="10">
        <f t="shared" si="23"/>
        <v>0</v>
      </c>
      <c r="MT26" s="10">
        <f t="shared" si="23"/>
        <v>0</v>
      </c>
      <c r="MU26" s="10">
        <f t="shared" si="23"/>
        <v>0</v>
      </c>
      <c r="MV26" s="10">
        <f t="shared" si="23"/>
        <v>0</v>
      </c>
      <c r="MW26" s="10">
        <f t="shared" si="23"/>
        <v>0</v>
      </c>
      <c r="MX26" s="10">
        <f t="shared" si="23"/>
        <v>0</v>
      </c>
      <c r="MY26" s="10">
        <f t="shared" si="23"/>
        <v>0</v>
      </c>
      <c r="MZ26" s="10">
        <f t="shared" si="24"/>
        <v>0</v>
      </c>
      <c r="NA26" s="10">
        <f t="shared" si="24"/>
        <v>0</v>
      </c>
      <c r="NB26" s="10">
        <f t="shared" si="24"/>
        <v>0</v>
      </c>
      <c r="NC26" s="10">
        <f t="shared" si="24"/>
        <v>0</v>
      </c>
      <c r="ND26" s="10">
        <f t="shared" si="24"/>
        <v>0</v>
      </c>
      <c r="NE26" s="10">
        <f t="shared" si="24"/>
        <v>0</v>
      </c>
      <c r="NF26" s="10">
        <f t="shared" si="24"/>
        <v>0</v>
      </c>
      <c r="NG26" s="10">
        <f t="shared" si="24"/>
        <v>0</v>
      </c>
      <c r="NH26" s="10">
        <f t="shared" si="24"/>
        <v>0</v>
      </c>
      <c r="NI26" s="10">
        <f t="shared" si="24"/>
        <v>0</v>
      </c>
      <c r="NJ26" s="10">
        <f t="shared" si="24"/>
        <v>0</v>
      </c>
      <c r="NK26" s="10">
        <f t="shared" si="24"/>
        <v>0</v>
      </c>
      <c r="NL26" s="10">
        <f t="shared" si="24"/>
        <v>0</v>
      </c>
      <c r="NM26" s="10">
        <f t="shared" si="24"/>
        <v>0</v>
      </c>
      <c r="NN26" s="10">
        <f t="shared" si="24"/>
        <v>0</v>
      </c>
      <c r="NO26" s="10">
        <f t="shared" si="24"/>
        <v>0</v>
      </c>
      <c r="NP26" s="10">
        <f t="shared" si="25"/>
        <v>0</v>
      </c>
      <c r="NQ26" s="10">
        <f t="shared" si="25"/>
        <v>0</v>
      </c>
      <c r="NR26" s="10">
        <f t="shared" si="25"/>
        <v>0</v>
      </c>
      <c r="NS26" s="10">
        <f t="shared" si="25"/>
        <v>0</v>
      </c>
      <c r="NT26" s="10">
        <f t="shared" si="25"/>
        <v>0</v>
      </c>
      <c r="NU26" s="10">
        <f t="shared" si="25"/>
        <v>0</v>
      </c>
      <c r="NV26" s="10">
        <f t="shared" si="25"/>
        <v>0</v>
      </c>
      <c r="NW26" s="10">
        <f t="shared" si="25"/>
        <v>0</v>
      </c>
      <c r="NX26" s="10">
        <f t="shared" si="25"/>
        <v>0</v>
      </c>
      <c r="NY26" s="10">
        <f t="shared" si="25"/>
        <v>0</v>
      </c>
      <c r="NZ26" s="10">
        <f t="shared" si="25"/>
        <v>0</v>
      </c>
      <c r="OA26" s="10">
        <f t="shared" si="25"/>
        <v>0</v>
      </c>
      <c r="OB26" s="10">
        <f t="shared" si="25"/>
        <v>0</v>
      </c>
      <c r="OC26" s="10">
        <f t="shared" si="25"/>
        <v>0</v>
      </c>
      <c r="OD26" s="10">
        <f t="shared" si="25"/>
        <v>0</v>
      </c>
      <c r="OE26" s="10">
        <f t="shared" si="25"/>
        <v>0</v>
      </c>
      <c r="OF26" s="10">
        <f t="shared" si="26"/>
        <v>0</v>
      </c>
      <c r="OG26" s="10">
        <f t="shared" si="12"/>
        <v>0</v>
      </c>
      <c r="OH26" s="10">
        <f t="shared" si="12"/>
        <v>0</v>
      </c>
      <c r="OI26" s="10">
        <f t="shared" si="12"/>
        <v>0</v>
      </c>
      <c r="OJ26" s="10">
        <f t="shared" si="12"/>
        <v>0</v>
      </c>
      <c r="OK26" s="10">
        <f t="shared" si="12"/>
        <v>0</v>
      </c>
      <c r="OL26" s="10">
        <f t="shared" si="12"/>
        <v>0</v>
      </c>
      <c r="OM26" s="10">
        <f t="shared" si="12"/>
        <v>0</v>
      </c>
    </row>
    <row r="27" spans="1:403" x14ac:dyDescent="0.3">
      <c r="A27" s="21"/>
      <c r="B27" s="22">
        <f t="shared" si="13"/>
        <v>0.21000000000000005</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V27" s="10">
        <f t="shared" si="14"/>
        <v>0</v>
      </c>
      <c r="GW27" s="10">
        <f t="shared" si="14"/>
        <v>0</v>
      </c>
      <c r="GX27" s="10">
        <f t="shared" si="14"/>
        <v>0</v>
      </c>
      <c r="GY27" s="10">
        <f t="shared" si="14"/>
        <v>0</v>
      </c>
      <c r="GZ27" s="10">
        <f t="shared" si="14"/>
        <v>0</v>
      </c>
      <c r="HA27" s="10">
        <f t="shared" si="14"/>
        <v>0</v>
      </c>
      <c r="HB27" s="10">
        <f t="shared" si="14"/>
        <v>0</v>
      </c>
      <c r="HC27" s="10">
        <f t="shared" si="14"/>
        <v>0</v>
      </c>
      <c r="HD27" s="10">
        <f t="shared" si="14"/>
        <v>0</v>
      </c>
      <c r="HE27" s="10">
        <f t="shared" si="14"/>
        <v>0</v>
      </c>
      <c r="HF27" s="10">
        <f t="shared" si="14"/>
        <v>0</v>
      </c>
      <c r="HG27" s="10">
        <f t="shared" si="14"/>
        <v>0</v>
      </c>
      <c r="HH27" s="10">
        <f t="shared" si="14"/>
        <v>0</v>
      </c>
      <c r="HI27" s="10">
        <f t="shared" si="14"/>
        <v>0</v>
      </c>
      <c r="HJ27" s="10">
        <f t="shared" si="14"/>
        <v>0</v>
      </c>
      <c r="HK27" s="10">
        <f t="shared" si="14"/>
        <v>0</v>
      </c>
      <c r="HL27" s="10">
        <f t="shared" si="15"/>
        <v>0</v>
      </c>
      <c r="HM27" s="10">
        <f t="shared" si="15"/>
        <v>0</v>
      </c>
      <c r="HN27" s="10">
        <f t="shared" si="15"/>
        <v>0</v>
      </c>
      <c r="HO27" s="10">
        <f t="shared" si="15"/>
        <v>0</v>
      </c>
      <c r="HP27" s="10">
        <f t="shared" si="15"/>
        <v>0</v>
      </c>
      <c r="HQ27" s="10">
        <f t="shared" si="15"/>
        <v>0</v>
      </c>
      <c r="HR27" s="10">
        <f t="shared" si="15"/>
        <v>0</v>
      </c>
      <c r="HS27" s="10">
        <f t="shared" si="15"/>
        <v>0</v>
      </c>
      <c r="HT27" s="10">
        <f t="shared" si="15"/>
        <v>0</v>
      </c>
      <c r="HU27" s="10">
        <f t="shared" si="15"/>
        <v>0</v>
      </c>
      <c r="HV27" s="10">
        <f t="shared" si="15"/>
        <v>0</v>
      </c>
      <c r="HW27" s="10">
        <f t="shared" si="15"/>
        <v>0</v>
      </c>
      <c r="HX27" s="10">
        <f t="shared" si="15"/>
        <v>0</v>
      </c>
      <c r="HY27" s="10">
        <f t="shared" si="15"/>
        <v>0</v>
      </c>
      <c r="HZ27" s="10">
        <f t="shared" si="15"/>
        <v>0</v>
      </c>
      <c r="IA27" s="10">
        <f t="shared" si="15"/>
        <v>0</v>
      </c>
      <c r="IB27" s="10">
        <f t="shared" si="16"/>
        <v>0</v>
      </c>
      <c r="IC27" s="10">
        <f t="shared" si="16"/>
        <v>0</v>
      </c>
      <c r="ID27" s="10">
        <f t="shared" si="16"/>
        <v>0</v>
      </c>
      <c r="IE27" s="10">
        <f t="shared" si="16"/>
        <v>0</v>
      </c>
      <c r="IF27" s="10">
        <f t="shared" si="16"/>
        <v>0</v>
      </c>
      <c r="IG27" s="10">
        <f t="shared" si="16"/>
        <v>0</v>
      </c>
      <c r="IH27" s="10">
        <f t="shared" si="16"/>
        <v>0</v>
      </c>
      <c r="II27" s="10">
        <f t="shared" si="16"/>
        <v>0</v>
      </c>
      <c r="IJ27" s="10">
        <f t="shared" si="16"/>
        <v>0</v>
      </c>
      <c r="IK27" s="10">
        <f t="shared" si="16"/>
        <v>0</v>
      </c>
      <c r="IL27" s="10">
        <f t="shared" si="16"/>
        <v>0</v>
      </c>
      <c r="IM27" s="10">
        <f t="shared" si="16"/>
        <v>0</v>
      </c>
      <c r="IN27" s="10">
        <f t="shared" si="16"/>
        <v>0</v>
      </c>
      <c r="IO27" s="10">
        <f t="shared" si="16"/>
        <v>0</v>
      </c>
      <c r="IP27" s="10">
        <f t="shared" si="16"/>
        <v>0</v>
      </c>
      <c r="IQ27" s="10">
        <f t="shared" si="16"/>
        <v>0</v>
      </c>
      <c r="IR27" s="10">
        <f t="shared" si="17"/>
        <v>0</v>
      </c>
      <c r="IS27" s="10">
        <f t="shared" si="17"/>
        <v>0</v>
      </c>
      <c r="IT27" s="10">
        <f t="shared" si="17"/>
        <v>0</v>
      </c>
      <c r="IU27" s="10">
        <f t="shared" si="17"/>
        <v>0</v>
      </c>
      <c r="IV27" s="10">
        <f t="shared" si="17"/>
        <v>0</v>
      </c>
      <c r="IW27" s="10">
        <f t="shared" si="17"/>
        <v>0</v>
      </c>
      <c r="IX27" s="10">
        <f t="shared" si="17"/>
        <v>0</v>
      </c>
      <c r="IY27" s="10">
        <f t="shared" si="17"/>
        <v>0</v>
      </c>
      <c r="IZ27" s="10">
        <f t="shared" si="17"/>
        <v>0</v>
      </c>
      <c r="JA27" s="10">
        <f t="shared" si="17"/>
        <v>0</v>
      </c>
      <c r="JB27" s="10">
        <f t="shared" si="17"/>
        <v>0</v>
      </c>
      <c r="JC27" s="10">
        <f t="shared" si="17"/>
        <v>0</v>
      </c>
      <c r="JD27" s="10">
        <f t="shared" si="17"/>
        <v>0</v>
      </c>
      <c r="JE27" s="10">
        <f t="shared" si="17"/>
        <v>0</v>
      </c>
      <c r="JF27" s="10">
        <f t="shared" si="17"/>
        <v>0</v>
      </c>
      <c r="JG27" s="10">
        <f t="shared" si="17"/>
        <v>0</v>
      </c>
      <c r="JH27" s="10">
        <f t="shared" si="18"/>
        <v>0</v>
      </c>
      <c r="JI27" s="10">
        <f t="shared" si="18"/>
        <v>0</v>
      </c>
      <c r="JJ27" s="10">
        <f t="shared" si="18"/>
        <v>0</v>
      </c>
      <c r="JK27" s="10">
        <f t="shared" si="18"/>
        <v>0</v>
      </c>
      <c r="JL27" s="10">
        <f t="shared" si="18"/>
        <v>0</v>
      </c>
      <c r="JM27" s="10">
        <f t="shared" si="18"/>
        <v>0</v>
      </c>
      <c r="JN27" s="10">
        <f t="shared" si="18"/>
        <v>0</v>
      </c>
      <c r="JO27" s="10">
        <f t="shared" si="18"/>
        <v>0</v>
      </c>
      <c r="JP27" s="10">
        <f t="shared" si="18"/>
        <v>0</v>
      </c>
      <c r="JQ27" s="10">
        <f t="shared" si="18"/>
        <v>0</v>
      </c>
      <c r="JR27" s="10">
        <f t="shared" si="18"/>
        <v>0</v>
      </c>
      <c r="JS27" s="10">
        <f t="shared" si="18"/>
        <v>0</v>
      </c>
      <c r="JT27" s="10">
        <f t="shared" si="18"/>
        <v>0</v>
      </c>
      <c r="JU27" s="10">
        <f t="shared" si="18"/>
        <v>0</v>
      </c>
      <c r="JV27" s="10">
        <f t="shared" si="18"/>
        <v>0</v>
      </c>
      <c r="JW27" s="10">
        <f t="shared" si="18"/>
        <v>0</v>
      </c>
      <c r="JX27" s="10">
        <f t="shared" si="19"/>
        <v>0</v>
      </c>
      <c r="JY27" s="10">
        <f t="shared" si="19"/>
        <v>0</v>
      </c>
      <c r="JZ27" s="10">
        <f t="shared" si="19"/>
        <v>0</v>
      </c>
      <c r="KA27" s="10">
        <f t="shared" si="19"/>
        <v>0</v>
      </c>
      <c r="KB27" s="10">
        <f t="shared" si="19"/>
        <v>0</v>
      </c>
      <c r="KC27" s="10">
        <f t="shared" si="19"/>
        <v>0</v>
      </c>
      <c r="KD27" s="10">
        <f t="shared" si="19"/>
        <v>0</v>
      </c>
      <c r="KE27" s="10">
        <f t="shared" si="19"/>
        <v>0</v>
      </c>
      <c r="KF27" s="10">
        <f t="shared" si="19"/>
        <v>0</v>
      </c>
      <c r="KG27" s="10">
        <f t="shared" si="19"/>
        <v>0</v>
      </c>
      <c r="KH27" s="10">
        <f t="shared" si="19"/>
        <v>0</v>
      </c>
      <c r="KI27" s="10">
        <f t="shared" si="19"/>
        <v>0</v>
      </c>
      <c r="KJ27" s="10">
        <f t="shared" si="19"/>
        <v>0</v>
      </c>
      <c r="KK27" s="10">
        <f t="shared" si="19"/>
        <v>0</v>
      </c>
      <c r="KL27" s="10">
        <f t="shared" si="19"/>
        <v>0</v>
      </c>
      <c r="KM27" s="10">
        <f t="shared" si="19"/>
        <v>0</v>
      </c>
      <c r="KN27" s="10">
        <f t="shared" si="20"/>
        <v>0</v>
      </c>
      <c r="KO27" s="10">
        <f t="shared" si="20"/>
        <v>0</v>
      </c>
      <c r="KP27" s="10">
        <f t="shared" si="20"/>
        <v>0</v>
      </c>
      <c r="KQ27" s="10">
        <f t="shared" si="20"/>
        <v>0</v>
      </c>
      <c r="KR27" s="10">
        <f t="shared" si="20"/>
        <v>0</v>
      </c>
      <c r="KS27" s="10">
        <f t="shared" si="20"/>
        <v>0</v>
      </c>
      <c r="KT27" s="10">
        <f t="shared" si="20"/>
        <v>0</v>
      </c>
      <c r="KU27" s="10">
        <f t="shared" si="20"/>
        <v>0</v>
      </c>
      <c r="KV27" s="10">
        <f t="shared" si="20"/>
        <v>0</v>
      </c>
      <c r="KW27" s="10">
        <f t="shared" si="20"/>
        <v>0</v>
      </c>
      <c r="KX27" s="10">
        <f t="shared" si="20"/>
        <v>0</v>
      </c>
      <c r="KY27" s="10">
        <f t="shared" si="20"/>
        <v>0</v>
      </c>
      <c r="KZ27" s="10">
        <f t="shared" si="20"/>
        <v>0</v>
      </c>
      <c r="LA27" s="10">
        <f t="shared" si="20"/>
        <v>0</v>
      </c>
      <c r="LB27" s="10">
        <f t="shared" si="20"/>
        <v>0</v>
      </c>
      <c r="LC27" s="10">
        <f t="shared" si="20"/>
        <v>0</v>
      </c>
      <c r="LD27" s="10">
        <f t="shared" si="21"/>
        <v>0</v>
      </c>
      <c r="LE27" s="10">
        <f t="shared" si="21"/>
        <v>0</v>
      </c>
      <c r="LF27" s="10">
        <f t="shared" si="21"/>
        <v>0</v>
      </c>
      <c r="LG27" s="10">
        <f t="shared" si="21"/>
        <v>0</v>
      </c>
      <c r="LH27" s="10">
        <f t="shared" si="21"/>
        <v>0</v>
      </c>
      <c r="LI27" s="10">
        <f t="shared" si="21"/>
        <v>0</v>
      </c>
      <c r="LJ27" s="10">
        <f t="shared" si="21"/>
        <v>0</v>
      </c>
      <c r="LK27" s="10">
        <f t="shared" si="21"/>
        <v>0</v>
      </c>
      <c r="LL27" s="10">
        <f t="shared" si="21"/>
        <v>0</v>
      </c>
      <c r="LM27" s="10">
        <f t="shared" si="21"/>
        <v>0</v>
      </c>
      <c r="LN27" s="10">
        <f t="shared" si="21"/>
        <v>0</v>
      </c>
      <c r="LO27" s="10">
        <f t="shared" si="21"/>
        <v>0</v>
      </c>
      <c r="LP27" s="10">
        <f t="shared" si="21"/>
        <v>0</v>
      </c>
      <c r="LQ27" s="10">
        <f t="shared" si="21"/>
        <v>0</v>
      </c>
      <c r="LR27" s="10">
        <f t="shared" si="21"/>
        <v>0</v>
      </c>
      <c r="LS27" s="10">
        <f t="shared" si="21"/>
        <v>0</v>
      </c>
      <c r="LT27" s="10">
        <f t="shared" si="22"/>
        <v>0</v>
      </c>
      <c r="LU27" s="10">
        <f t="shared" si="22"/>
        <v>0</v>
      </c>
      <c r="LV27" s="10">
        <f t="shared" si="22"/>
        <v>0</v>
      </c>
      <c r="LW27" s="10">
        <f t="shared" si="22"/>
        <v>0</v>
      </c>
      <c r="LX27" s="10">
        <f t="shared" si="22"/>
        <v>0</v>
      </c>
      <c r="LY27" s="10">
        <f t="shared" si="22"/>
        <v>0</v>
      </c>
      <c r="LZ27" s="10">
        <f t="shared" si="22"/>
        <v>0</v>
      </c>
      <c r="MA27" s="10">
        <f t="shared" si="22"/>
        <v>0</v>
      </c>
      <c r="MB27" s="10">
        <f t="shared" si="22"/>
        <v>0</v>
      </c>
      <c r="MC27" s="10">
        <f t="shared" si="22"/>
        <v>0</v>
      </c>
      <c r="MD27" s="10">
        <f t="shared" si="22"/>
        <v>0</v>
      </c>
      <c r="ME27" s="10">
        <f t="shared" si="22"/>
        <v>0</v>
      </c>
      <c r="MF27" s="10">
        <f t="shared" si="22"/>
        <v>0</v>
      </c>
      <c r="MG27" s="10">
        <f t="shared" si="22"/>
        <v>0</v>
      </c>
      <c r="MH27" s="10">
        <f t="shared" si="22"/>
        <v>0</v>
      </c>
      <c r="MI27" s="10">
        <f t="shared" si="22"/>
        <v>0</v>
      </c>
      <c r="MJ27" s="10">
        <f t="shared" si="23"/>
        <v>0</v>
      </c>
      <c r="MK27" s="10">
        <f t="shared" si="23"/>
        <v>0</v>
      </c>
      <c r="ML27" s="10">
        <f t="shared" si="23"/>
        <v>0</v>
      </c>
      <c r="MM27" s="10">
        <f t="shared" si="23"/>
        <v>0</v>
      </c>
      <c r="MN27" s="10">
        <f t="shared" si="23"/>
        <v>0</v>
      </c>
      <c r="MO27" s="10">
        <f t="shared" si="23"/>
        <v>0</v>
      </c>
      <c r="MP27" s="10">
        <f t="shared" si="23"/>
        <v>0</v>
      </c>
      <c r="MQ27" s="10">
        <f t="shared" si="23"/>
        <v>0</v>
      </c>
      <c r="MR27" s="10">
        <f t="shared" si="23"/>
        <v>0</v>
      </c>
      <c r="MS27" s="10">
        <f t="shared" si="23"/>
        <v>0</v>
      </c>
      <c r="MT27" s="10">
        <f t="shared" si="23"/>
        <v>0</v>
      </c>
      <c r="MU27" s="10">
        <f t="shared" si="23"/>
        <v>0</v>
      </c>
      <c r="MV27" s="10">
        <f t="shared" si="23"/>
        <v>0</v>
      </c>
      <c r="MW27" s="10">
        <f t="shared" si="23"/>
        <v>0</v>
      </c>
      <c r="MX27" s="10">
        <f t="shared" si="23"/>
        <v>0</v>
      </c>
      <c r="MY27" s="10">
        <f t="shared" si="23"/>
        <v>0</v>
      </c>
      <c r="MZ27" s="10">
        <f t="shared" si="24"/>
        <v>0</v>
      </c>
      <c r="NA27" s="10">
        <f t="shared" si="24"/>
        <v>0</v>
      </c>
      <c r="NB27" s="10">
        <f t="shared" si="24"/>
        <v>0</v>
      </c>
      <c r="NC27" s="10">
        <f t="shared" si="24"/>
        <v>0</v>
      </c>
      <c r="ND27" s="10">
        <f t="shared" si="24"/>
        <v>0</v>
      </c>
      <c r="NE27" s="10">
        <f t="shared" si="24"/>
        <v>0</v>
      </c>
      <c r="NF27" s="10">
        <f t="shared" si="24"/>
        <v>0</v>
      </c>
      <c r="NG27" s="10">
        <f t="shared" si="24"/>
        <v>0</v>
      </c>
      <c r="NH27" s="10">
        <f t="shared" si="24"/>
        <v>0</v>
      </c>
      <c r="NI27" s="10">
        <f t="shared" si="24"/>
        <v>0</v>
      </c>
      <c r="NJ27" s="10">
        <f t="shared" si="24"/>
        <v>0</v>
      </c>
      <c r="NK27" s="10">
        <f t="shared" si="24"/>
        <v>0</v>
      </c>
      <c r="NL27" s="10">
        <f t="shared" si="24"/>
        <v>0</v>
      </c>
      <c r="NM27" s="10">
        <f t="shared" si="24"/>
        <v>0</v>
      </c>
      <c r="NN27" s="10">
        <f t="shared" si="24"/>
        <v>0</v>
      </c>
      <c r="NO27" s="10">
        <f t="shared" si="24"/>
        <v>0</v>
      </c>
      <c r="NP27" s="10">
        <f t="shared" si="25"/>
        <v>0</v>
      </c>
      <c r="NQ27" s="10">
        <f t="shared" si="25"/>
        <v>0</v>
      </c>
      <c r="NR27" s="10">
        <f t="shared" si="25"/>
        <v>0</v>
      </c>
      <c r="NS27" s="10">
        <f t="shared" si="25"/>
        <v>0</v>
      </c>
      <c r="NT27" s="10">
        <f t="shared" si="25"/>
        <v>0</v>
      </c>
      <c r="NU27" s="10">
        <f t="shared" si="25"/>
        <v>0</v>
      </c>
      <c r="NV27" s="10">
        <f t="shared" si="25"/>
        <v>0</v>
      </c>
      <c r="NW27" s="10">
        <f t="shared" si="25"/>
        <v>0</v>
      </c>
      <c r="NX27" s="10">
        <f t="shared" si="25"/>
        <v>0</v>
      </c>
      <c r="NY27" s="10">
        <f t="shared" si="25"/>
        <v>0</v>
      </c>
      <c r="NZ27" s="10">
        <f t="shared" si="25"/>
        <v>0</v>
      </c>
      <c r="OA27" s="10">
        <f t="shared" si="25"/>
        <v>0</v>
      </c>
      <c r="OB27" s="10">
        <f t="shared" si="25"/>
        <v>0</v>
      </c>
      <c r="OC27" s="10">
        <f t="shared" si="25"/>
        <v>0</v>
      </c>
      <c r="OD27" s="10">
        <f t="shared" si="25"/>
        <v>0</v>
      </c>
      <c r="OE27" s="10">
        <f t="shared" si="25"/>
        <v>0</v>
      </c>
      <c r="OF27" s="10">
        <f t="shared" si="26"/>
        <v>0</v>
      </c>
      <c r="OG27" s="10">
        <f t="shared" si="12"/>
        <v>0</v>
      </c>
      <c r="OH27" s="10">
        <f t="shared" si="12"/>
        <v>0</v>
      </c>
      <c r="OI27" s="10">
        <f t="shared" si="12"/>
        <v>0</v>
      </c>
      <c r="OJ27" s="10">
        <f t="shared" si="12"/>
        <v>0</v>
      </c>
      <c r="OK27" s="10">
        <f t="shared" si="12"/>
        <v>0</v>
      </c>
      <c r="OL27" s="10">
        <f t="shared" si="12"/>
        <v>0</v>
      </c>
      <c r="OM27" s="10">
        <f t="shared" si="12"/>
        <v>0</v>
      </c>
    </row>
    <row r="28" spans="1:403" x14ac:dyDescent="0.3">
      <c r="A28" s="21"/>
      <c r="B28" s="22">
        <f t="shared" si="13"/>
        <v>0.22000000000000006</v>
      </c>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V28" s="10">
        <f t="shared" si="14"/>
        <v>0</v>
      </c>
      <c r="GW28" s="10">
        <f t="shared" si="14"/>
        <v>0</v>
      </c>
      <c r="GX28" s="10">
        <f t="shared" si="14"/>
        <v>0</v>
      </c>
      <c r="GY28" s="10">
        <f t="shared" si="14"/>
        <v>0</v>
      </c>
      <c r="GZ28" s="10">
        <f t="shared" si="14"/>
        <v>0</v>
      </c>
      <c r="HA28" s="10">
        <f t="shared" si="14"/>
        <v>0</v>
      </c>
      <c r="HB28" s="10">
        <f t="shared" si="14"/>
        <v>0</v>
      </c>
      <c r="HC28" s="10">
        <f t="shared" si="14"/>
        <v>0</v>
      </c>
      <c r="HD28" s="10">
        <f t="shared" si="14"/>
        <v>0</v>
      </c>
      <c r="HE28" s="10">
        <f t="shared" si="14"/>
        <v>0</v>
      </c>
      <c r="HF28" s="10">
        <f t="shared" si="14"/>
        <v>0</v>
      </c>
      <c r="HG28" s="10">
        <f t="shared" si="14"/>
        <v>0</v>
      </c>
      <c r="HH28" s="10">
        <f t="shared" si="14"/>
        <v>0</v>
      </c>
      <c r="HI28" s="10">
        <f t="shared" si="14"/>
        <v>0</v>
      </c>
      <c r="HJ28" s="10">
        <f t="shared" si="14"/>
        <v>0</v>
      </c>
      <c r="HK28" s="10">
        <f t="shared" si="14"/>
        <v>0</v>
      </c>
      <c r="HL28" s="10">
        <f t="shared" si="15"/>
        <v>0</v>
      </c>
      <c r="HM28" s="10">
        <f t="shared" si="15"/>
        <v>0</v>
      </c>
      <c r="HN28" s="10">
        <f t="shared" si="15"/>
        <v>0</v>
      </c>
      <c r="HO28" s="10">
        <f t="shared" si="15"/>
        <v>0</v>
      </c>
      <c r="HP28" s="10">
        <f t="shared" si="15"/>
        <v>0</v>
      </c>
      <c r="HQ28" s="10">
        <f t="shared" si="15"/>
        <v>0</v>
      </c>
      <c r="HR28" s="10">
        <f t="shared" si="15"/>
        <v>0</v>
      </c>
      <c r="HS28" s="10">
        <f t="shared" si="15"/>
        <v>0</v>
      </c>
      <c r="HT28" s="10">
        <f t="shared" si="15"/>
        <v>0</v>
      </c>
      <c r="HU28" s="10">
        <f t="shared" si="15"/>
        <v>0</v>
      </c>
      <c r="HV28" s="10">
        <f t="shared" si="15"/>
        <v>0</v>
      </c>
      <c r="HW28" s="10">
        <f t="shared" si="15"/>
        <v>0</v>
      </c>
      <c r="HX28" s="10">
        <f t="shared" si="15"/>
        <v>0</v>
      </c>
      <c r="HY28" s="10">
        <f t="shared" si="15"/>
        <v>0</v>
      </c>
      <c r="HZ28" s="10">
        <f t="shared" si="15"/>
        <v>0</v>
      </c>
      <c r="IA28" s="10">
        <f t="shared" si="15"/>
        <v>0</v>
      </c>
      <c r="IB28" s="10">
        <f t="shared" si="16"/>
        <v>0</v>
      </c>
      <c r="IC28" s="10">
        <f t="shared" si="16"/>
        <v>0</v>
      </c>
      <c r="ID28" s="10">
        <f t="shared" si="16"/>
        <v>0</v>
      </c>
      <c r="IE28" s="10">
        <f t="shared" si="16"/>
        <v>0</v>
      </c>
      <c r="IF28" s="10">
        <f t="shared" si="16"/>
        <v>0</v>
      </c>
      <c r="IG28" s="10">
        <f t="shared" si="16"/>
        <v>0</v>
      </c>
      <c r="IH28" s="10">
        <f t="shared" si="16"/>
        <v>0</v>
      </c>
      <c r="II28" s="10">
        <f t="shared" si="16"/>
        <v>0</v>
      </c>
      <c r="IJ28" s="10">
        <f t="shared" si="16"/>
        <v>0</v>
      </c>
      <c r="IK28" s="10">
        <f t="shared" si="16"/>
        <v>0</v>
      </c>
      <c r="IL28" s="10">
        <f t="shared" si="16"/>
        <v>0</v>
      </c>
      <c r="IM28" s="10">
        <f t="shared" si="16"/>
        <v>0</v>
      </c>
      <c r="IN28" s="10">
        <f t="shared" si="16"/>
        <v>0</v>
      </c>
      <c r="IO28" s="10">
        <f t="shared" si="16"/>
        <v>0</v>
      </c>
      <c r="IP28" s="10">
        <f t="shared" si="16"/>
        <v>0</v>
      </c>
      <c r="IQ28" s="10">
        <f t="shared" si="16"/>
        <v>0</v>
      </c>
      <c r="IR28" s="10">
        <f t="shared" si="17"/>
        <v>0</v>
      </c>
      <c r="IS28" s="10">
        <f t="shared" si="17"/>
        <v>0</v>
      </c>
      <c r="IT28" s="10">
        <f t="shared" si="17"/>
        <v>0</v>
      </c>
      <c r="IU28" s="10">
        <f t="shared" si="17"/>
        <v>0</v>
      </c>
      <c r="IV28" s="10">
        <f t="shared" si="17"/>
        <v>0</v>
      </c>
      <c r="IW28" s="10">
        <f t="shared" si="17"/>
        <v>0</v>
      </c>
      <c r="IX28" s="10">
        <f t="shared" si="17"/>
        <v>0</v>
      </c>
      <c r="IY28" s="10">
        <f t="shared" si="17"/>
        <v>0</v>
      </c>
      <c r="IZ28" s="10">
        <f t="shared" si="17"/>
        <v>0</v>
      </c>
      <c r="JA28" s="10">
        <f t="shared" si="17"/>
        <v>0</v>
      </c>
      <c r="JB28" s="10">
        <f t="shared" si="17"/>
        <v>0</v>
      </c>
      <c r="JC28" s="10">
        <f t="shared" si="17"/>
        <v>0</v>
      </c>
      <c r="JD28" s="10">
        <f t="shared" si="17"/>
        <v>0</v>
      </c>
      <c r="JE28" s="10">
        <f t="shared" si="17"/>
        <v>0</v>
      </c>
      <c r="JF28" s="10">
        <f t="shared" si="17"/>
        <v>0</v>
      </c>
      <c r="JG28" s="10">
        <f t="shared" si="17"/>
        <v>0</v>
      </c>
      <c r="JH28" s="10">
        <f t="shared" si="18"/>
        <v>0</v>
      </c>
      <c r="JI28" s="10">
        <f t="shared" si="18"/>
        <v>0</v>
      </c>
      <c r="JJ28" s="10">
        <f t="shared" si="18"/>
        <v>0</v>
      </c>
      <c r="JK28" s="10">
        <f t="shared" si="18"/>
        <v>0</v>
      </c>
      <c r="JL28" s="10">
        <f t="shared" si="18"/>
        <v>0</v>
      </c>
      <c r="JM28" s="10">
        <f t="shared" si="18"/>
        <v>0</v>
      </c>
      <c r="JN28" s="10">
        <f t="shared" si="18"/>
        <v>0</v>
      </c>
      <c r="JO28" s="10">
        <f t="shared" si="18"/>
        <v>0</v>
      </c>
      <c r="JP28" s="10">
        <f t="shared" si="18"/>
        <v>0</v>
      </c>
      <c r="JQ28" s="10">
        <f t="shared" si="18"/>
        <v>0</v>
      </c>
      <c r="JR28" s="10">
        <f t="shared" si="18"/>
        <v>0</v>
      </c>
      <c r="JS28" s="10">
        <f t="shared" si="18"/>
        <v>0</v>
      </c>
      <c r="JT28" s="10">
        <f t="shared" si="18"/>
        <v>0</v>
      </c>
      <c r="JU28" s="10">
        <f t="shared" si="18"/>
        <v>0</v>
      </c>
      <c r="JV28" s="10">
        <f t="shared" si="18"/>
        <v>0</v>
      </c>
      <c r="JW28" s="10">
        <f t="shared" si="18"/>
        <v>0</v>
      </c>
      <c r="JX28" s="10">
        <f t="shared" si="19"/>
        <v>0</v>
      </c>
      <c r="JY28" s="10">
        <f t="shared" si="19"/>
        <v>0</v>
      </c>
      <c r="JZ28" s="10">
        <f t="shared" si="19"/>
        <v>0</v>
      </c>
      <c r="KA28" s="10">
        <f t="shared" si="19"/>
        <v>0</v>
      </c>
      <c r="KB28" s="10">
        <f t="shared" si="19"/>
        <v>0</v>
      </c>
      <c r="KC28" s="10">
        <f t="shared" si="19"/>
        <v>0</v>
      </c>
      <c r="KD28" s="10">
        <f t="shared" si="19"/>
        <v>0</v>
      </c>
      <c r="KE28" s="10">
        <f t="shared" si="19"/>
        <v>0</v>
      </c>
      <c r="KF28" s="10">
        <f t="shared" si="19"/>
        <v>0</v>
      </c>
      <c r="KG28" s="10">
        <f t="shared" si="19"/>
        <v>0</v>
      </c>
      <c r="KH28" s="10">
        <f t="shared" si="19"/>
        <v>0</v>
      </c>
      <c r="KI28" s="10">
        <f t="shared" si="19"/>
        <v>0</v>
      </c>
      <c r="KJ28" s="10">
        <f t="shared" si="19"/>
        <v>0</v>
      </c>
      <c r="KK28" s="10">
        <f t="shared" si="19"/>
        <v>0</v>
      </c>
      <c r="KL28" s="10">
        <f t="shared" si="19"/>
        <v>0</v>
      </c>
      <c r="KM28" s="10">
        <f t="shared" si="19"/>
        <v>0</v>
      </c>
      <c r="KN28" s="10">
        <f t="shared" si="20"/>
        <v>0</v>
      </c>
      <c r="KO28" s="10">
        <f t="shared" si="20"/>
        <v>0</v>
      </c>
      <c r="KP28" s="10">
        <f t="shared" si="20"/>
        <v>0</v>
      </c>
      <c r="KQ28" s="10">
        <f t="shared" si="20"/>
        <v>0</v>
      </c>
      <c r="KR28" s="10">
        <f t="shared" si="20"/>
        <v>0</v>
      </c>
      <c r="KS28" s="10">
        <f t="shared" si="20"/>
        <v>0</v>
      </c>
      <c r="KT28" s="10">
        <f t="shared" si="20"/>
        <v>0</v>
      </c>
      <c r="KU28" s="10">
        <f t="shared" si="20"/>
        <v>0</v>
      </c>
      <c r="KV28" s="10">
        <f t="shared" si="20"/>
        <v>0</v>
      </c>
      <c r="KW28" s="10">
        <f t="shared" si="20"/>
        <v>0</v>
      </c>
      <c r="KX28" s="10">
        <f t="shared" si="20"/>
        <v>0</v>
      </c>
      <c r="KY28" s="10">
        <f t="shared" si="20"/>
        <v>0</v>
      </c>
      <c r="KZ28" s="10">
        <f t="shared" si="20"/>
        <v>0</v>
      </c>
      <c r="LA28" s="10">
        <f t="shared" si="20"/>
        <v>0</v>
      </c>
      <c r="LB28" s="10">
        <f t="shared" si="20"/>
        <v>0</v>
      </c>
      <c r="LC28" s="10">
        <f t="shared" si="20"/>
        <v>0</v>
      </c>
      <c r="LD28" s="10">
        <f t="shared" si="21"/>
        <v>0</v>
      </c>
      <c r="LE28" s="10">
        <f t="shared" si="21"/>
        <v>0</v>
      </c>
      <c r="LF28" s="10">
        <f t="shared" si="21"/>
        <v>0</v>
      </c>
      <c r="LG28" s="10">
        <f t="shared" si="21"/>
        <v>0</v>
      </c>
      <c r="LH28" s="10">
        <f t="shared" si="21"/>
        <v>0</v>
      </c>
      <c r="LI28" s="10">
        <f t="shared" si="21"/>
        <v>0</v>
      </c>
      <c r="LJ28" s="10">
        <f t="shared" si="21"/>
        <v>0</v>
      </c>
      <c r="LK28" s="10">
        <f t="shared" si="21"/>
        <v>0</v>
      </c>
      <c r="LL28" s="10">
        <f t="shared" si="21"/>
        <v>0</v>
      </c>
      <c r="LM28" s="10">
        <f t="shared" si="21"/>
        <v>0</v>
      </c>
      <c r="LN28" s="10">
        <f t="shared" si="21"/>
        <v>0</v>
      </c>
      <c r="LO28" s="10">
        <f t="shared" si="21"/>
        <v>0</v>
      </c>
      <c r="LP28" s="10">
        <f t="shared" si="21"/>
        <v>0</v>
      </c>
      <c r="LQ28" s="10">
        <f t="shared" si="21"/>
        <v>0</v>
      </c>
      <c r="LR28" s="10">
        <f t="shared" si="21"/>
        <v>0</v>
      </c>
      <c r="LS28" s="10">
        <f t="shared" si="21"/>
        <v>0</v>
      </c>
      <c r="LT28" s="10">
        <f t="shared" si="22"/>
        <v>0</v>
      </c>
      <c r="LU28" s="10">
        <f t="shared" si="22"/>
        <v>0</v>
      </c>
      <c r="LV28" s="10">
        <f t="shared" si="22"/>
        <v>0</v>
      </c>
      <c r="LW28" s="10">
        <f t="shared" si="22"/>
        <v>0</v>
      </c>
      <c r="LX28" s="10">
        <f t="shared" si="22"/>
        <v>0</v>
      </c>
      <c r="LY28" s="10">
        <f t="shared" si="22"/>
        <v>0</v>
      </c>
      <c r="LZ28" s="10">
        <f t="shared" si="22"/>
        <v>0</v>
      </c>
      <c r="MA28" s="10">
        <f t="shared" si="22"/>
        <v>0</v>
      </c>
      <c r="MB28" s="10">
        <f t="shared" si="22"/>
        <v>0</v>
      </c>
      <c r="MC28" s="10">
        <f t="shared" si="22"/>
        <v>0</v>
      </c>
      <c r="MD28" s="10">
        <f t="shared" si="22"/>
        <v>0</v>
      </c>
      <c r="ME28" s="10">
        <f t="shared" si="22"/>
        <v>0</v>
      </c>
      <c r="MF28" s="10">
        <f t="shared" si="22"/>
        <v>0</v>
      </c>
      <c r="MG28" s="10">
        <f t="shared" si="22"/>
        <v>0</v>
      </c>
      <c r="MH28" s="10">
        <f t="shared" si="22"/>
        <v>0</v>
      </c>
      <c r="MI28" s="10">
        <f t="shared" si="22"/>
        <v>0</v>
      </c>
      <c r="MJ28" s="10">
        <f t="shared" si="23"/>
        <v>0</v>
      </c>
      <c r="MK28" s="10">
        <f t="shared" si="23"/>
        <v>0</v>
      </c>
      <c r="ML28" s="10">
        <f t="shared" si="23"/>
        <v>0</v>
      </c>
      <c r="MM28" s="10">
        <f t="shared" si="23"/>
        <v>0</v>
      </c>
      <c r="MN28" s="10">
        <f t="shared" si="23"/>
        <v>0</v>
      </c>
      <c r="MO28" s="10">
        <f t="shared" si="23"/>
        <v>0</v>
      </c>
      <c r="MP28" s="10">
        <f t="shared" si="23"/>
        <v>0</v>
      </c>
      <c r="MQ28" s="10">
        <f t="shared" si="23"/>
        <v>0</v>
      </c>
      <c r="MR28" s="10">
        <f t="shared" si="23"/>
        <v>0</v>
      </c>
      <c r="MS28" s="10">
        <f t="shared" si="23"/>
        <v>0</v>
      </c>
      <c r="MT28" s="10">
        <f t="shared" si="23"/>
        <v>0</v>
      </c>
      <c r="MU28" s="10">
        <f t="shared" si="23"/>
        <v>0</v>
      </c>
      <c r="MV28" s="10">
        <f t="shared" si="23"/>
        <v>0</v>
      </c>
      <c r="MW28" s="10">
        <f t="shared" si="23"/>
        <v>0</v>
      </c>
      <c r="MX28" s="10">
        <f t="shared" si="23"/>
        <v>0</v>
      </c>
      <c r="MY28" s="10">
        <f t="shared" si="23"/>
        <v>0</v>
      </c>
      <c r="MZ28" s="10">
        <f t="shared" si="24"/>
        <v>0</v>
      </c>
      <c r="NA28" s="10">
        <f t="shared" si="24"/>
        <v>0</v>
      </c>
      <c r="NB28" s="10">
        <f t="shared" si="24"/>
        <v>0</v>
      </c>
      <c r="NC28" s="10">
        <f t="shared" si="24"/>
        <v>0</v>
      </c>
      <c r="ND28" s="10">
        <f t="shared" si="24"/>
        <v>0</v>
      </c>
      <c r="NE28" s="10">
        <f t="shared" si="24"/>
        <v>0</v>
      </c>
      <c r="NF28" s="10">
        <f t="shared" si="24"/>
        <v>0</v>
      </c>
      <c r="NG28" s="10">
        <f t="shared" si="24"/>
        <v>0</v>
      </c>
      <c r="NH28" s="10">
        <f t="shared" si="24"/>
        <v>0</v>
      </c>
      <c r="NI28" s="10">
        <f t="shared" si="24"/>
        <v>0</v>
      </c>
      <c r="NJ28" s="10">
        <f t="shared" si="24"/>
        <v>0</v>
      </c>
      <c r="NK28" s="10">
        <f t="shared" si="24"/>
        <v>0</v>
      </c>
      <c r="NL28" s="10">
        <f t="shared" si="24"/>
        <v>0</v>
      </c>
      <c r="NM28" s="10">
        <f t="shared" si="24"/>
        <v>0</v>
      </c>
      <c r="NN28" s="10">
        <f t="shared" si="24"/>
        <v>0</v>
      </c>
      <c r="NO28" s="10">
        <f t="shared" si="24"/>
        <v>0</v>
      </c>
      <c r="NP28" s="10">
        <f t="shared" si="25"/>
        <v>0</v>
      </c>
      <c r="NQ28" s="10">
        <f t="shared" si="25"/>
        <v>0</v>
      </c>
      <c r="NR28" s="10">
        <f t="shared" si="25"/>
        <v>0</v>
      </c>
      <c r="NS28" s="10">
        <f t="shared" si="25"/>
        <v>0</v>
      </c>
      <c r="NT28" s="10">
        <f t="shared" si="25"/>
        <v>0</v>
      </c>
      <c r="NU28" s="10">
        <f t="shared" si="25"/>
        <v>0</v>
      </c>
      <c r="NV28" s="10">
        <f t="shared" si="25"/>
        <v>0</v>
      </c>
      <c r="NW28" s="10">
        <f t="shared" si="25"/>
        <v>0</v>
      </c>
      <c r="NX28" s="10">
        <f t="shared" si="25"/>
        <v>0</v>
      </c>
      <c r="NY28" s="10">
        <f t="shared" si="25"/>
        <v>0</v>
      </c>
      <c r="NZ28" s="10">
        <f t="shared" si="25"/>
        <v>0</v>
      </c>
      <c r="OA28" s="10">
        <f t="shared" si="25"/>
        <v>0</v>
      </c>
      <c r="OB28" s="10">
        <f t="shared" si="25"/>
        <v>0</v>
      </c>
      <c r="OC28" s="10">
        <f t="shared" si="25"/>
        <v>0</v>
      </c>
      <c r="OD28" s="10">
        <f t="shared" si="25"/>
        <v>0</v>
      </c>
      <c r="OE28" s="10">
        <f t="shared" si="25"/>
        <v>0</v>
      </c>
      <c r="OF28" s="10">
        <f t="shared" si="26"/>
        <v>0</v>
      </c>
      <c r="OG28" s="10">
        <f t="shared" si="12"/>
        <v>0</v>
      </c>
      <c r="OH28" s="10">
        <f t="shared" si="12"/>
        <v>0</v>
      </c>
      <c r="OI28" s="10">
        <f t="shared" si="12"/>
        <v>0</v>
      </c>
      <c r="OJ28" s="10">
        <f t="shared" si="12"/>
        <v>0</v>
      </c>
      <c r="OK28" s="10">
        <f t="shared" si="12"/>
        <v>0</v>
      </c>
      <c r="OL28" s="10">
        <f t="shared" si="12"/>
        <v>0</v>
      </c>
      <c r="OM28" s="10">
        <f t="shared" si="12"/>
        <v>0</v>
      </c>
    </row>
    <row r="29" spans="1:403" x14ac:dyDescent="0.3">
      <c r="A29" s="21"/>
      <c r="B29" s="22">
        <f t="shared" si="13"/>
        <v>0.23000000000000007</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V29" s="10">
        <f t="shared" si="14"/>
        <v>0</v>
      </c>
      <c r="GW29" s="10">
        <f t="shared" si="14"/>
        <v>0</v>
      </c>
      <c r="GX29" s="10">
        <f t="shared" si="14"/>
        <v>0</v>
      </c>
      <c r="GY29" s="10">
        <f t="shared" si="14"/>
        <v>0</v>
      </c>
      <c r="GZ29" s="10">
        <f t="shared" si="14"/>
        <v>0</v>
      </c>
      <c r="HA29" s="10">
        <f t="shared" si="14"/>
        <v>0</v>
      </c>
      <c r="HB29" s="10">
        <f t="shared" si="14"/>
        <v>0</v>
      </c>
      <c r="HC29" s="10">
        <f t="shared" si="14"/>
        <v>0</v>
      </c>
      <c r="HD29" s="10">
        <f t="shared" si="14"/>
        <v>0</v>
      </c>
      <c r="HE29" s="10">
        <f t="shared" si="14"/>
        <v>0</v>
      </c>
      <c r="HF29" s="10">
        <f t="shared" si="14"/>
        <v>0</v>
      </c>
      <c r="HG29" s="10">
        <f t="shared" si="14"/>
        <v>0</v>
      </c>
      <c r="HH29" s="10">
        <f t="shared" si="14"/>
        <v>0</v>
      </c>
      <c r="HI29" s="10">
        <f t="shared" si="14"/>
        <v>0</v>
      </c>
      <c r="HJ29" s="10">
        <f t="shared" si="14"/>
        <v>0</v>
      </c>
      <c r="HK29" s="10">
        <f t="shared" si="14"/>
        <v>0</v>
      </c>
      <c r="HL29" s="10">
        <f t="shared" si="15"/>
        <v>0</v>
      </c>
      <c r="HM29" s="10">
        <f t="shared" si="15"/>
        <v>0</v>
      </c>
      <c r="HN29" s="10">
        <f t="shared" si="15"/>
        <v>0</v>
      </c>
      <c r="HO29" s="10">
        <f t="shared" si="15"/>
        <v>0</v>
      </c>
      <c r="HP29" s="10">
        <f t="shared" si="15"/>
        <v>0</v>
      </c>
      <c r="HQ29" s="10">
        <f t="shared" si="15"/>
        <v>0</v>
      </c>
      <c r="HR29" s="10">
        <f t="shared" si="15"/>
        <v>0</v>
      </c>
      <c r="HS29" s="10">
        <f t="shared" si="15"/>
        <v>0</v>
      </c>
      <c r="HT29" s="10">
        <f t="shared" si="15"/>
        <v>0</v>
      </c>
      <c r="HU29" s="10">
        <f t="shared" si="15"/>
        <v>0</v>
      </c>
      <c r="HV29" s="10">
        <f t="shared" si="15"/>
        <v>0</v>
      </c>
      <c r="HW29" s="10">
        <f t="shared" si="15"/>
        <v>0</v>
      </c>
      <c r="HX29" s="10">
        <f t="shared" si="15"/>
        <v>0</v>
      </c>
      <c r="HY29" s="10">
        <f t="shared" si="15"/>
        <v>0</v>
      </c>
      <c r="HZ29" s="10">
        <f t="shared" si="15"/>
        <v>0</v>
      </c>
      <c r="IA29" s="10">
        <f t="shared" si="15"/>
        <v>0</v>
      </c>
      <c r="IB29" s="10">
        <f t="shared" si="16"/>
        <v>0</v>
      </c>
      <c r="IC29" s="10">
        <f t="shared" si="16"/>
        <v>0</v>
      </c>
      <c r="ID29" s="10">
        <f t="shared" si="16"/>
        <v>0</v>
      </c>
      <c r="IE29" s="10">
        <f t="shared" si="16"/>
        <v>0</v>
      </c>
      <c r="IF29" s="10">
        <f t="shared" si="16"/>
        <v>0</v>
      </c>
      <c r="IG29" s="10">
        <f t="shared" si="16"/>
        <v>0</v>
      </c>
      <c r="IH29" s="10">
        <f t="shared" si="16"/>
        <v>0</v>
      </c>
      <c r="II29" s="10">
        <f t="shared" si="16"/>
        <v>0</v>
      </c>
      <c r="IJ29" s="10">
        <f t="shared" si="16"/>
        <v>0</v>
      </c>
      <c r="IK29" s="10">
        <f t="shared" si="16"/>
        <v>0</v>
      </c>
      <c r="IL29" s="10">
        <f t="shared" si="16"/>
        <v>0</v>
      </c>
      <c r="IM29" s="10">
        <f t="shared" si="16"/>
        <v>0</v>
      </c>
      <c r="IN29" s="10">
        <f t="shared" si="16"/>
        <v>0</v>
      </c>
      <c r="IO29" s="10">
        <f t="shared" si="16"/>
        <v>0</v>
      </c>
      <c r="IP29" s="10">
        <f t="shared" si="16"/>
        <v>0</v>
      </c>
      <c r="IQ29" s="10">
        <f t="shared" si="16"/>
        <v>0</v>
      </c>
      <c r="IR29" s="10">
        <f t="shared" si="17"/>
        <v>0</v>
      </c>
      <c r="IS29" s="10">
        <f t="shared" si="17"/>
        <v>0</v>
      </c>
      <c r="IT29" s="10">
        <f t="shared" si="17"/>
        <v>0</v>
      </c>
      <c r="IU29" s="10">
        <f t="shared" si="17"/>
        <v>0</v>
      </c>
      <c r="IV29" s="10">
        <f t="shared" si="17"/>
        <v>0</v>
      </c>
      <c r="IW29" s="10">
        <f t="shared" si="17"/>
        <v>0</v>
      </c>
      <c r="IX29" s="10">
        <f t="shared" si="17"/>
        <v>0</v>
      </c>
      <c r="IY29" s="10">
        <f t="shared" si="17"/>
        <v>0</v>
      </c>
      <c r="IZ29" s="10">
        <f t="shared" si="17"/>
        <v>0</v>
      </c>
      <c r="JA29" s="10">
        <f t="shared" si="17"/>
        <v>0</v>
      </c>
      <c r="JB29" s="10">
        <f t="shared" si="17"/>
        <v>0</v>
      </c>
      <c r="JC29" s="10">
        <f t="shared" si="17"/>
        <v>0</v>
      </c>
      <c r="JD29" s="10">
        <f t="shared" si="17"/>
        <v>0</v>
      </c>
      <c r="JE29" s="10">
        <f t="shared" si="17"/>
        <v>0</v>
      </c>
      <c r="JF29" s="10">
        <f t="shared" si="17"/>
        <v>0</v>
      </c>
      <c r="JG29" s="10">
        <f t="shared" si="17"/>
        <v>0</v>
      </c>
      <c r="JH29" s="10">
        <f t="shared" si="18"/>
        <v>0</v>
      </c>
      <c r="JI29" s="10">
        <f t="shared" si="18"/>
        <v>0</v>
      </c>
      <c r="JJ29" s="10">
        <f t="shared" si="18"/>
        <v>0</v>
      </c>
      <c r="JK29" s="10">
        <f t="shared" si="18"/>
        <v>0</v>
      </c>
      <c r="JL29" s="10">
        <f t="shared" si="18"/>
        <v>0</v>
      </c>
      <c r="JM29" s="10">
        <f t="shared" si="18"/>
        <v>0</v>
      </c>
      <c r="JN29" s="10">
        <f t="shared" si="18"/>
        <v>0</v>
      </c>
      <c r="JO29" s="10">
        <f t="shared" si="18"/>
        <v>0</v>
      </c>
      <c r="JP29" s="10">
        <f t="shared" si="18"/>
        <v>0</v>
      </c>
      <c r="JQ29" s="10">
        <f t="shared" si="18"/>
        <v>0</v>
      </c>
      <c r="JR29" s="10">
        <f t="shared" si="18"/>
        <v>0</v>
      </c>
      <c r="JS29" s="10">
        <f t="shared" si="18"/>
        <v>0</v>
      </c>
      <c r="JT29" s="10">
        <f t="shared" si="18"/>
        <v>0</v>
      </c>
      <c r="JU29" s="10">
        <f t="shared" si="18"/>
        <v>0</v>
      </c>
      <c r="JV29" s="10">
        <f t="shared" si="18"/>
        <v>0</v>
      </c>
      <c r="JW29" s="10">
        <f t="shared" si="18"/>
        <v>0</v>
      </c>
      <c r="JX29" s="10">
        <f t="shared" si="19"/>
        <v>0</v>
      </c>
      <c r="JY29" s="10">
        <f t="shared" si="19"/>
        <v>0</v>
      </c>
      <c r="JZ29" s="10">
        <f t="shared" si="19"/>
        <v>0</v>
      </c>
      <c r="KA29" s="10">
        <f t="shared" si="19"/>
        <v>0</v>
      </c>
      <c r="KB29" s="10">
        <f t="shared" si="19"/>
        <v>0</v>
      </c>
      <c r="KC29" s="10">
        <f t="shared" si="19"/>
        <v>0</v>
      </c>
      <c r="KD29" s="10">
        <f t="shared" si="19"/>
        <v>0</v>
      </c>
      <c r="KE29" s="10">
        <f t="shared" si="19"/>
        <v>0</v>
      </c>
      <c r="KF29" s="10">
        <f t="shared" si="19"/>
        <v>0</v>
      </c>
      <c r="KG29" s="10">
        <f t="shared" si="19"/>
        <v>0</v>
      </c>
      <c r="KH29" s="10">
        <f t="shared" si="19"/>
        <v>0</v>
      </c>
      <c r="KI29" s="10">
        <f t="shared" si="19"/>
        <v>0</v>
      </c>
      <c r="KJ29" s="10">
        <f t="shared" si="19"/>
        <v>0</v>
      </c>
      <c r="KK29" s="10">
        <f t="shared" si="19"/>
        <v>0</v>
      </c>
      <c r="KL29" s="10">
        <f t="shared" si="19"/>
        <v>0</v>
      </c>
      <c r="KM29" s="10">
        <f t="shared" si="19"/>
        <v>0</v>
      </c>
      <c r="KN29" s="10">
        <f t="shared" si="20"/>
        <v>0</v>
      </c>
      <c r="KO29" s="10">
        <f t="shared" si="20"/>
        <v>0</v>
      </c>
      <c r="KP29" s="10">
        <f t="shared" si="20"/>
        <v>0</v>
      </c>
      <c r="KQ29" s="10">
        <f t="shared" si="20"/>
        <v>0</v>
      </c>
      <c r="KR29" s="10">
        <f t="shared" si="20"/>
        <v>0</v>
      </c>
      <c r="KS29" s="10">
        <f t="shared" si="20"/>
        <v>0</v>
      </c>
      <c r="KT29" s="10">
        <f t="shared" si="20"/>
        <v>0</v>
      </c>
      <c r="KU29" s="10">
        <f t="shared" si="20"/>
        <v>0</v>
      </c>
      <c r="KV29" s="10">
        <f t="shared" si="20"/>
        <v>0</v>
      </c>
      <c r="KW29" s="10">
        <f t="shared" si="20"/>
        <v>0</v>
      </c>
      <c r="KX29" s="10">
        <f t="shared" si="20"/>
        <v>0</v>
      </c>
      <c r="KY29" s="10">
        <f t="shared" si="20"/>
        <v>0</v>
      </c>
      <c r="KZ29" s="10">
        <f t="shared" si="20"/>
        <v>0</v>
      </c>
      <c r="LA29" s="10">
        <f t="shared" si="20"/>
        <v>0</v>
      </c>
      <c r="LB29" s="10">
        <f t="shared" si="20"/>
        <v>0</v>
      </c>
      <c r="LC29" s="10">
        <f t="shared" si="20"/>
        <v>0</v>
      </c>
      <c r="LD29" s="10">
        <f t="shared" si="21"/>
        <v>0</v>
      </c>
      <c r="LE29" s="10">
        <f t="shared" si="21"/>
        <v>0</v>
      </c>
      <c r="LF29" s="10">
        <f t="shared" si="21"/>
        <v>0</v>
      </c>
      <c r="LG29" s="10">
        <f t="shared" si="21"/>
        <v>0</v>
      </c>
      <c r="LH29" s="10">
        <f t="shared" si="21"/>
        <v>0</v>
      </c>
      <c r="LI29" s="10">
        <f t="shared" si="21"/>
        <v>0</v>
      </c>
      <c r="LJ29" s="10">
        <f t="shared" si="21"/>
        <v>0</v>
      </c>
      <c r="LK29" s="10">
        <f t="shared" si="21"/>
        <v>0</v>
      </c>
      <c r="LL29" s="10">
        <f t="shared" si="21"/>
        <v>0</v>
      </c>
      <c r="LM29" s="10">
        <f t="shared" si="21"/>
        <v>0</v>
      </c>
      <c r="LN29" s="10">
        <f t="shared" si="21"/>
        <v>0</v>
      </c>
      <c r="LO29" s="10">
        <f t="shared" si="21"/>
        <v>0</v>
      </c>
      <c r="LP29" s="10">
        <f t="shared" si="21"/>
        <v>0</v>
      </c>
      <c r="LQ29" s="10">
        <f t="shared" si="21"/>
        <v>0</v>
      </c>
      <c r="LR29" s="10">
        <f t="shared" si="21"/>
        <v>0</v>
      </c>
      <c r="LS29" s="10">
        <f t="shared" si="21"/>
        <v>0</v>
      </c>
      <c r="LT29" s="10">
        <f t="shared" si="22"/>
        <v>0</v>
      </c>
      <c r="LU29" s="10">
        <f t="shared" si="22"/>
        <v>0</v>
      </c>
      <c r="LV29" s="10">
        <f t="shared" si="22"/>
        <v>0</v>
      </c>
      <c r="LW29" s="10">
        <f t="shared" si="22"/>
        <v>0</v>
      </c>
      <c r="LX29" s="10">
        <f t="shared" si="22"/>
        <v>0</v>
      </c>
      <c r="LY29" s="10">
        <f t="shared" si="22"/>
        <v>0</v>
      </c>
      <c r="LZ29" s="10">
        <f t="shared" si="22"/>
        <v>0</v>
      </c>
      <c r="MA29" s="10">
        <f t="shared" si="22"/>
        <v>0</v>
      </c>
      <c r="MB29" s="10">
        <f t="shared" si="22"/>
        <v>0</v>
      </c>
      <c r="MC29" s="10">
        <f t="shared" si="22"/>
        <v>0</v>
      </c>
      <c r="MD29" s="10">
        <f t="shared" si="22"/>
        <v>0</v>
      </c>
      <c r="ME29" s="10">
        <f t="shared" si="22"/>
        <v>0</v>
      </c>
      <c r="MF29" s="10">
        <f t="shared" si="22"/>
        <v>0</v>
      </c>
      <c r="MG29" s="10">
        <f t="shared" si="22"/>
        <v>0</v>
      </c>
      <c r="MH29" s="10">
        <f t="shared" si="22"/>
        <v>0</v>
      </c>
      <c r="MI29" s="10">
        <f t="shared" si="22"/>
        <v>0</v>
      </c>
      <c r="MJ29" s="10">
        <f t="shared" si="23"/>
        <v>0</v>
      </c>
      <c r="MK29" s="10">
        <f t="shared" si="23"/>
        <v>0</v>
      </c>
      <c r="ML29" s="10">
        <f t="shared" si="23"/>
        <v>0</v>
      </c>
      <c r="MM29" s="10">
        <f t="shared" si="23"/>
        <v>0</v>
      </c>
      <c r="MN29" s="10">
        <f t="shared" si="23"/>
        <v>0</v>
      </c>
      <c r="MO29" s="10">
        <f t="shared" si="23"/>
        <v>0</v>
      </c>
      <c r="MP29" s="10">
        <f t="shared" si="23"/>
        <v>0</v>
      </c>
      <c r="MQ29" s="10">
        <f t="shared" si="23"/>
        <v>0</v>
      </c>
      <c r="MR29" s="10">
        <f t="shared" si="23"/>
        <v>0</v>
      </c>
      <c r="MS29" s="10">
        <f t="shared" si="23"/>
        <v>0</v>
      </c>
      <c r="MT29" s="10">
        <f t="shared" si="23"/>
        <v>0</v>
      </c>
      <c r="MU29" s="10">
        <f t="shared" si="23"/>
        <v>0</v>
      </c>
      <c r="MV29" s="10">
        <f t="shared" si="23"/>
        <v>0</v>
      </c>
      <c r="MW29" s="10">
        <f t="shared" si="23"/>
        <v>0</v>
      </c>
      <c r="MX29" s="10">
        <f t="shared" si="23"/>
        <v>0</v>
      </c>
      <c r="MY29" s="10">
        <f t="shared" si="23"/>
        <v>0</v>
      </c>
      <c r="MZ29" s="10">
        <f t="shared" si="24"/>
        <v>0</v>
      </c>
      <c r="NA29" s="10">
        <f t="shared" si="24"/>
        <v>0</v>
      </c>
      <c r="NB29" s="10">
        <f t="shared" si="24"/>
        <v>0</v>
      </c>
      <c r="NC29" s="10">
        <f t="shared" si="24"/>
        <v>0</v>
      </c>
      <c r="ND29" s="10">
        <f t="shared" si="24"/>
        <v>0</v>
      </c>
      <c r="NE29" s="10">
        <f t="shared" si="24"/>
        <v>0</v>
      </c>
      <c r="NF29" s="10">
        <f t="shared" si="24"/>
        <v>0</v>
      </c>
      <c r="NG29" s="10">
        <f t="shared" si="24"/>
        <v>0</v>
      </c>
      <c r="NH29" s="10">
        <f t="shared" si="24"/>
        <v>0</v>
      </c>
      <c r="NI29" s="10">
        <f t="shared" si="24"/>
        <v>0</v>
      </c>
      <c r="NJ29" s="10">
        <f t="shared" si="24"/>
        <v>0</v>
      </c>
      <c r="NK29" s="10">
        <f t="shared" si="24"/>
        <v>0</v>
      </c>
      <c r="NL29" s="10">
        <f t="shared" si="24"/>
        <v>0</v>
      </c>
      <c r="NM29" s="10">
        <f t="shared" si="24"/>
        <v>0</v>
      </c>
      <c r="NN29" s="10">
        <f t="shared" si="24"/>
        <v>0</v>
      </c>
      <c r="NO29" s="10">
        <f t="shared" si="24"/>
        <v>0</v>
      </c>
      <c r="NP29" s="10">
        <f t="shared" si="25"/>
        <v>0</v>
      </c>
      <c r="NQ29" s="10">
        <f t="shared" si="25"/>
        <v>0</v>
      </c>
      <c r="NR29" s="10">
        <f t="shared" si="25"/>
        <v>0</v>
      </c>
      <c r="NS29" s="10">
        <f t="shared" si="25"/>
        <v>0</v>
      </c>
      <c r="NT29" s="10">
        <f t="shared" si="25"/>
        <v>0</v>
      </c>
      <c r="NU29" s="10">
        <f t="shared" si="25"/>
        <v>0</v>
      </c>
      <c r="NV29" s="10">
        <f t="shared" si="25"/>
        <v>0</v>
      </c>
      <c r="NW29" s="10">
        <f t="shared" si="25"/>
        <v>0</v>
      </c>
      <c r="NX29" s="10">
        <f t="shared" si="25"/>
        <v>0</v>
      </c>
      <c r="NY29" s="10">
        <f t="shared" si="25"/>
        <v>0</v>
      </c>
      <c r="NZ29" s="10">
        <f t="shared" si="25"/>
        <v>0</v>
      </c>
      <c r="OA29" s="10">
        <f t="shared" si="25"/>
        <v>0</v>
      </c>
      <c r="OB29" s="10">
        <f t="shared" si="25"/>
        <v>0</v>
      </c>
      <c r="OC29" s="10">
        <f t="shared" si="25"/>
        <v>0</v>
      </c>
      <c r="OD29" s="10">
        <f t="shared" si="25"/>
        <v>0</v>
      </c>
      <c r="OE29" s="10">
        <f t="shared" si="25"/>
        <v>0</v>
      </c>
      <c r="OF29" s="10">
        <f t="shared" si="26"/>
        <v>0</v>
      </c>
      <c r="OG29" s="10">
        <f t="shared" si="12"/>
        <v>0</v>
      </c>
      <c r="OH29" s="10">
        <f t="shared" si="12"/>
        <v>0</v>
      </c>
      <c r="OI29" s="10">
        <f t="shared" si="12"/>
        <v>0</v>
      </c>
      <c r="OJ29" s="10">
        <f t="shared" si="12"/>
        <v>0</v>
      </c>
      <c r="OK29" s="10">
        <f t="shared" si="12"/>
        <v>0</v>
      </c>
      <c r="OL29" s="10">
        <f t="shared" si="12"/>
        <v>0</v>
      </c>
      <c r="OM29" s="10">
        <f t="shared" si="12"/>
        <v>0</v>
      </c>
    </row>
    <row r="30" spans="1:403" x14ac:dyDescent="0.3">
      <c r="A30" s="21"/>
      <c r="B30" s="22">
        <f t="shared" si="13"/>
        <v>0.24000000000000007</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V30" s="10">
        <f t="shared" si="14"/>
        <v>0</v>
      </c>
      <c r="GW30" s="10">
        <f t="shared" si="14"/>
        <v>0</v>
      </c>
      <c r="GX30" s="10">
        <f t="shared" si="14"/>
        <v>0</v>
      </c>
      <c r="GY30" s="10">
        <f t="shared" si="14"/>
        <v>0</v>
      </c>
      <c r="GZ30" s="10">
        <f t="shared" si="14"/>
        <v>0</v>
      </c>
      <c r="HA30" s="10">
        <f t="shared" si="14"/>
        <v>0</v>
      </c>
      <c r="HB30" s="10">
        <f t="shared" si="14"/>
        <v>0</v>
      </c>
      <c r="HC30" s="10">
        <f t="shared" si="14"/>
        <v>0</v>
      </c>
      <c r="HD30" s="10">
        <f t="shared" si="14"/>
        <v>0</v>
      </c>
      <c r="HE30" s="10">
        <f t="shared" si="14"/>
        <v>0</v>
      </c>
      <c r="HF30" s="10">
        <f t="shared" si="14"/>
        <v>0</v>
      </c>
      <c r="HG30" s="10">
        <f t="shared" si="14"/>
        <v>0</v>
      </c>
      <c r="HH30" s="10">
        <f t="shared" si="14"/>
        <v>0</v>
      </c>
      <c r="HI30" s="10">
        <f t="shared" si="14"/>
        <v>0</v>
      </c>
      <c r="HJ30" s="10">
        <f t="shared" si="14"/>
        <v>0</v>
      </c>
      <c r="HK30" s="10">
        <f t="shared" si="14"/>
        <v>0</v>
      </c>
      <c r="HL30" s="10">
        <f t="shared" si="15"/>
        <v>0</v>
      </c>
      <c r="HM30" s="10">
        <f t="shared" si="15"/>
        <v>0</v>
      </c>
      <c r="HN30" s="10">
        <f t="shared" si="15"/>
        <v>0</v>
      </c>
      <c r="HO30" s="10">
        <f t="shared" si="15"/>
        <v>0</v>
      </c>
      <c r="HP30" s="10">
        <f t="shared" si="15"/>
        <v>0</v>
      </c>
      <c r="HQ30" s="10">
        <f t="shared" si="15"/>
        <v>0</v>
      </c>
      <c r="HR30" s="10">
        <f t="shared" si="15"/>
        <v>0</v>
      </c>
      <c r="HS30" s="10">
        <f t="shared" si="15"/>
        <v>0</v>
      </c>
      <c r="HT30" s="10">
        <f t="shared" si="15"/>
        <v>0</v>
      </c>
      <c r="HU30" s="10">
        <f t="shared" si="15"/>
        <v>0</v>
      </c>
      <c r="HV30" s="10">
        <f t="shared" si="15"/>
        <v>0</v>
      </c>
      <c r="HW30" s="10">
        <f t="shared" si="15"/>
        <v>0</v>
      </c>
      <c r="HX30" s="10">
        <f t="shared" si="15"/>
        <v>0</v>
      </c>
      <c r="HY30" s="10">
        <f t="shared" si="15"/>
        <v>0</v>
      </c>
      <c r="HZ30" s="10">
        <f t="shared" si="15"/>
        <v>0</v>
      </c>
      <c r="IA30" s="10">
        <f t="shared" si="15"/>
        <v>0</v>
      </c>
      <c r="IB30" s="10">
        <f t="shared" si="16"/>
        <v>0</v>
      </c>
      <c r="IC30" s="10">
        <f t="shared" si="16"/>
        <v>0</v>
      </c>
      <c r="ID30" s="10">
        <f t="shared" si="16"/>
        <v>0</v>
      </c>
      <c r="IE30" s="10">
        <f t="shared" si="16"/>
        <v>0</v>
      </c>
      <c r="IF30" s="10">
        <f t="shared" si="16"/>
        <v>0</v>
      </c>
      <c r="IG30" s="10">
        <f t="shared" si="16"/>
        <v>0</v>
      </c>
      <c r="IH30" s="10">
        <f t="shared" si="16"/>
        <v>0</v>
      </c>
      <c r="II30" s="10">
        <f t="shared" si="16"/>
        <v>0</v>
      </c>
      <c r="IJ30" s="10">
        <f t="shared" si="16"/>
        <v>0</v>
      </c>
      <c r="IK30" s="10">
        <f t="shared" si="16"/>
        <v>0</v>
      </c>
      <c r="IL30" s="10">
        <f t="shared" si="16"/>
        <v>0</v>
      </c>
      <c r="IM30" s="10">
        <f t="shared" si="16"/>
        <v>0</v>
      </c>
      <c r="IN30" s="10">
        <f t="shared" si="16"/>
        <v>0</v>
      </c>
      <c r="IO30" s="10">
        <f t="shared" si="16"/>
        <v>0</v>
      </c>
      <c r="IP30" s="10">
        <f t="shared" si="16"/>
        <v>0</v>
      </c>
      <c r="IQ30" s="10">
        <f t="shared" si="16"/>
        <v>0</v>
      </c>
      <c r="IR30" s="10">
        <f t="shared" si="17"/>
        <v>0</v>
      </c>
      <c r="IS30" s="10">
        <f t="shared" si="17"/>
        <v>0</v>
      </c>
      <c r="IT30" s="10">
        <f t="shared" si="17"/>
        <v>0</v>
      </c>
      <c r="IU30" s="10">
        <f t="shared" si="17"/>
        <v>0</v>
      </c>
      <c r="IV30" s="10">
        <f t="shared" si="17"/>
        <v>0</v>
      </c>
      <c r="IW30" s="10">
        <f t="shared" si="17"/>
        <v>0</v>
      </c>
      <c r="IX30" s="10">
        <f t="shared" si="17"/>
        <v>0</v>
      </c>
      <c r="IY30" s="10">
        <f t="shared" si="17"/>
        <v>0</v>
      </c>
      <c r="IZ30" s="10">
        <f t="shared" si="17"/>
        <v>0</v>
      </c>
      <c r="JA30" s="10">
        <f t="shared" si="17"/>
        <v>0</v>
      </c>
      <c r="JB30" s="10">
        <f t="shared" si="17"/>
        <v>0</v>
      </c>
      <c r="JC30" s="10">
        <f t="shared" si="17"/>
        <v>0</v>
      </c>
      <c r="JD30" s="10">
        <f t="shared" si="17"/>
        <v>0</v>
      </c>
      <c r="JE30" s="10">
        <f t="shared" si="17"/>
        <v>0</v>
      </c>
      <c r="JF30" s="10">
        <f t="shared" si="17"/>
        <v>0</v>
      </c>
      <c r="JG30" s="10">
        <f t="shared" si="17"/>
        <v>0</v>
      </c>
      <c r="JH30" s="10">
        <f t="shared" si="18"/>
        <v>0</v>
      </c>
      <c r="JI30" s="10">
        <f t="shared" si="18"/>
        <v>0</v>
      </c>
      <c r="JJ30" s="10">
        <f t="shared" si="18"/>
        <v>0</v>
      </c>
      <c r="JK30" s="10">
        <f t="shared" si="18"/>
        <v>0</v>
      </c>
      <c r="JL30" s="10">
        <f t="shared" si="18"/>
        <v>0</v>
      </c>
      <c r="JM30" s="10">
        <f t="shared" si="18"/>
        <v>0</v>
      </c>
      <c r="JN30" s="10">
        <f t="shared" si="18"/>
        <v>0</v>
      </c>
      <c r="JO30" s="10">
        <f t="shared" si="18"/>
        <v>0</v>
      </c>
      <c r="JP30" s="10">
        <f t="shared" si="18"/>
        <v>0</v>
      </c>
      <c r="JQ30" s="10">
        <f t="shared" si="18"/>
        <v>0</v>
      </c>
      <c r="JR30" s="10">
        <f t="shared" si="18"/>
        <v>0</v>
      </c>
      <c r="JS30" s="10">
        <f t="shared" si="18"/>
        <v>0</v>
      </c>
      <c r="JT30" s="10">
        <f t="shared" si="18"/>
        <v>0</v>
      </c>
      <c r="JU30" s="10">
        <f t="shared" si="18"/>
        <v>0</v>
      </c>
      <c r="JV30" s="10">
        <f t="shared" si="18"/>
        <v>0</v>
      </c>
      <c r="JW30" s="10">
        <f t="shared" si="18"/>
        <v>0</v>
      </c>
      <c r="JX30" s="10">
        <f t="shared" si="19"/>
        <v>0</v>
      </c>
      <c r="JY30" s="10">
        <f t="shared" si="19"/>
        <v>0</v>
      </c>
      <c r="JZ30" s="10">
        <f t="shared" si="19"/>
        <v>0</v>
      </c>
      <c r="KA30" s="10">
        <f t="shared" si="19"/>
        <v>0</v>
      </c>
      <c r="KB30" s="10">
        <f t="shared" si="19"/>
        <v>0</v>
      </c>
      <c r="KC30" s="10">
        <f t="shared" si="19"/>
        <v>0</v>
      </c>
      <c r="KD30" s="10">
        <f t="shared" si="19"/>
        <v>0</v>
      </c>
      <c r="KE30" s="10">
        <f t="shared" si="19"/>
        <v>0</v>
      </c>
      <c r="KF30" s="10">
        <f t="shared" si="19"/>
        <v>0</v>
      </c>
      <c r="KG30" s="10">
        <f t="shared" si="19"/>
        <v>0</v>
      </c>
      <c r="KH30" s="10">
        <f t="shared" si="19"/>
        <v>0</v>
      </c>
      <c r="KI30" s="10">
        <f t="shared" si="19"/>
        <v>0</v>
      </c>
      <c r="KJ30" s="10">
        <f t="shared" si="19"/>
        <v>0</v>
      </c>
      <c r="KK30" s="10">
        <f t="shared" si="19"/>
        <v>0</v>
      </c>
      <c r="KL30" s="10">
        <f t="shared" si="19"/>
        <v>0</v>
      </c>
      <c r="KM30" s="10">
        <f t="shared" si="19"/>
        <v>0</v>
      </c>
      <c r="KN30" s="10">
        <f t="shared" si="20"/>
        <v>0</v>
      </c>
      <c r="KO30" s="10">
        <f t="shared" si="20"/>
        <v>0</v>
      </c>
      <c r="KP30" s="10">
        <f t="shared" si="20"/>
        <v>0</v>
      </c>
      <c r="KQ30" s="10">
        <f t="shared" si="20"/>
        <v>0</v>
      </c>
      <c r="KR30" s="10">
        <f t="shared" si="20"/>
        <v>0</v>
      </c>
      <c r="KS30" s="10">
        <f t="shared" si="20"/>
        <v>0</v>
      </c>
      <c r="KT30" s="10">
        <f t="shared" si="20"/>
        <v>0</v>
      </c>
      <c r="KU30" s="10">
        <f t="shared" si="20"/>
        <v>0</v>
      </c>
      <c r="KV30" s="10">
        <f t="shared" si="20"/>
        <v>0</v>
      </c>
      <c r="KW30" s="10">
        <f t="shared" si="20"/>
        <v>0</v>
      </c>
      <c r="KX30" s="10">
        <f t="shared" si="20"/>
        <v>0</v>
      </c>
      <c r="KY30" s="10">
        <f t="shared" si="20"/>
        <v>0</v>
      </c>
      <c r="KZ30" s="10">
        <f t="shared" si="20"/>
        <v>0</v>
      </c>
      <c r="LA30" s="10">
        <f t="shared" si="20"/>
        <v>0</v>
      </c>
      <c r="LB30" s="10">
        <f t="shared" si="20"/>
        <v>0</v>
      </c>
      <c r="LC30" s="10">
        <f t="shared" si="20"/>
        <v>0</v>
      </c>
      <c r="LD30" s="10">
        <f t="shared" si="21"/>
        <v>0</v>
      </c>
      <c r="LE30" s="10">
        <f t="shared" si="21"/>
        <v>0</v>
      </c>
      <c r="LF30" s="10">
        <f t="shared" si="21"/>
        <v>0</v>
      </c>
      <c r="LG30" s="10">
        <f t="shared" si="21"/>
        <v>0</v>
      </c>
      <c r="LH30" s="10">
        <f t="shared" si="21"/>
        <v>0</v>
      </c>
      <c r="LI30" s="10">
        <f t="shared" si="21"/>
        <v>0</v>
      </c>
      <c r="LJ30" s="10">
        <f t="shared" si="21"/>
        <v>0</v>
      </c>
      <c r="LK30" s="10">
        <f t="shared" si="21"/>
        <v>0</v>
      </c>
      <c r="LL30" s="10">
        <f t="shared" si="21"/>
        <v>0</v>
      </c>
      <c r="LM30" s="10">
        <f t="shared" si="21"/>
        <v>0</v>
      </c>
      <c r="LN30" s="10">
        <f t="shared" si="21"/>
        <v>0</v>
      </c>
      <c r="LO30" s="10">
        <f t="shared" si="21"/>
        <v>0</v>
      </c>
      <c r="LP30" s="10">
        <f t="shared" si="21"/>
        <v>0</v>
      </c>
      <c r="LQ30" s="10">
        <f t="shared" si="21"/>
        <v>0</v>
      </c>
      <c r="LR30" s="10">
        <f t="shared" si="21"/>
        <v>0</v>
      </c>
      <c r="LS30" s="10">
        <f t="shared" si="21"/>
        <v>0</v>
      </c>
      <c r="LT30" s="10">
        <f t="shared" si="22"/>
        <v>0</v>
      </c>
      <c r="LU30" s="10">
        <f t="shared" si="22"/>
        <v>0</v>
      </c>
      <c r="LV30" s="10">
        <f t="shared" si="22"/>
        <v>0</v>
      </c>
      <c r="LW30" s="10">
        <f t="shared" si="22"/>
        <v>0</v>
      </c>
      <c r="LX30" s="10">
        <f t="shared" si="22"/>
        <v>0</v>
      </c>
      <c r="LY30" s="10">
        <f t="shared" si="22"/>
        <v>0</v>
      </c>
      <c r="LZ30" s="10">
        <f t="shared" si="22"/>
        <v>0</v>
      </c>
      <c r="MA30" s="10">
        <f t="shared" si="22"/>
        <v>0</v>
      </c>
      <c r="MB30" s="10">
        <f t="shared" si="22"/>
        <v>0</v>
      </c>
      <c r="MC30" s="10">
        <f t="shared" si="22"/>
        <v>0</v>
      </c>
      <c r="MD30" s="10">
        <f t="shared" si="22"/>
        <v>0</v>
      </c>
      <c r="ME30" s="10">
        <f t="shared" si="22"/>
        <v>0</v>
      </c>
      <c r="MF30" s="10">
        <f t="shared" si="22"/>
        <v>0</v>
      </c>
      <c r="MG30" s="10">
        <f t="shared" si="22"/>
        <v>0</v>
      </c>
      <c r="MH30" s="10">
        <f t="shared" si="22"/>
        <v>0</v>
      </c>
      <c r="MI30" s="10">
        <f t="shared" si="22"/>
        <v>0</v>
      </c>
      <c r="MJ30" s="10">
        <f t="shared" si="23"/>
        <v>0</v>
      </c>
      <c r="MK30" s="10">
        <f t="shared" si="23"/>
        <v>0</v>
      </c>
      <c r="ML30" s="10">
        <f t="shared" si="23"/>
        <v>0</v>
      </c>
      <c r="MM30" s="10">
        <f t="shared" si="23"/>
        <v>0</v>
      </c>
      <c r="MN30" s="10">
        <f t="shared" si="23"/>
        <v>0</v>
      </c>
      <c r="MO30" s="10">
        <f t="shared" si="23"/>
        <v>0</v>
      </c>
      <c r="MP30" s="10">
        <f t="shared" si="23"/>
        <v>0</v>
      </c>
      <c r="MQ30" s="10">
        <f t="shared" si="23"/>
        <v>0</v>
      </c>
      <c r="MR30" s="10">
        <f t="shared" si="23"/>
        <v>0</v>
      </c>
      <c r="MS30" s="10">
        <f t="shared" si="23"/>
        <v>0</v>
      </c>
      <c r="MT30" s="10">
        <f t="shared" si="23"/>
        <v>0</v>
      </c>
      <c r="MU30" s="10">
        <f t="shared" si="23"/>
        <v>0</v>
      </c>
      <c r="MV30" s="10">
        <f t="shared" si="23"/>
        <v>0</v>
      </c>
      <c r="MW30" s="10">
        <f t="shared" si="23"/>
        <v>0</v>
      </c>
      <c r="MX30" s="10">
        <f t="shared" si="23"/>
        <v>0</v>
      </c>
      <c r="MY30" s="10">
        <f t="shared" si="23"/>
        <v>0</v>
      </c>
      <c r="MZ30" s="10">
        <f t="shared" si="24"/>
        <v>0</v>
      </c>
      <c r="NA30" s="10">
        <f t="shared" si="24"/>
        <v>0</v>
      </c>
      <c r="NB30" s="10">
        <f t="shared" si="24"/>
        <v>0</v>
      </c>
      <c r="NC30" s="10">
        <f t="shared" si="24"/>
        <v>0</v>
      </c>
      <c r="ND30" s="10">
        <f t="shared" si="24"/>
        <v>0</v>
      </c>
      <c r="NE30" s="10">
        <f t="shared" si="24"/>
        <v>0</v>
      </c>
      <c r="NF30" s="10">
        <f t="shared" si="24"/>
        <v>0</v>
      </c>
      <c r="NG30" s="10">
        <f t="shared" si="24"/>
        <v>0</v>
      </c>
      <c r="NH30" s="10">
        <f t="shared" si="24"/>
        <v>0</v>
      </c>
      <c r="NI30" s="10">
        <f t="shared" si="24"/>
        <v>0</v>
      </c>
      <c r="NJ30" s="10">
        <f t="shared" si="24"/>
        <v>0</v>
      </c>
      <c r="NK30" s="10">
        <f t="shared" si="24"/>
        <v>0</v>
      </c>
      <c r="NL30" s="10">
        <f t="shared" si="24"/>
        <v>0</v>
      </c>
      <c r="NM30" s="10">
        <f t="shared" si="24"/>
        <v>0</v>
      </c>
      <c r="NN30" s="10">
        <f t="shared" si="24"/>
        <v>0</v>
      </c>
      <c r="NO30" s="10">
        <f t="shared" si="24"/>
        <v>0</v>
      </c>
      <c r="NP30" s="10">
        <f t="shared" si="25"/>
        <v>0</v>
      </c>
      <c r="NQ30" s="10">
        <f t="shared" si="25"/>
        <v>0</v>
      </c>
      <c r="NR30" s="10">
        <f t="shared" si="25"/>
        <v>0</v>
      </c>
      <c r="NS30" s="10">
        <f t="shared" si="25"/>
        <v>0</v>
      </c>
      <c r="NT30" s="10">
        <f t="shared" si="25"/>
        <v>0</v>
      </c>
      <c r="NU30" s="10">
        <f t="shared" si="25"/>
        <v>0</v>
      </c>
      <c r="NV30" s="10">
        <f t="shared" si="25"/>
        <v>0</v>
      </c>
      <c r="NW30" s="10">
        <f t="shared" si="25"/>
        <v>0</v>
      </c>
      <c r="NX30" s="10">
        <f t="shared" si="25"/>
        <v>0</v>
      </c>
      <c r="NY30" s="10">
        <f t="shared" si="25"/>
        <v>0</v>
      </c>
      <c r="NZ30" s="10">
        <f t="shared" si="25"/>
        <v>0</v>
      </c>
      <c r="OA30" s="10">
        <f t="shared" si="25"/>
        <v>0</v>
      </c>
      <c r="OB30" s="10">
        <f t="shared" si="25"/>
        <v>0</v>
      </c>
      <c r="OC30" s="10">
        <f t="shared" si="25"/>
        <v>0</v>
      </c>
      <c r="OD30" s="10">
        <f t="shared" si="25"/>
        <v>0</v>
      </c>
      <c r="OE30" s="10">
        <f t="shared" si="25"/>
        <v>0</v>
      </c>
      <c r="OF30" s="10">
        <f t="shared" si="26"/>
        <v>0</v>
      </c>
      <c r="OG30" s="10">
        <f t="shared" si="12"/>
        <v>0</v>
      </c>
      <c r="OH30" s="10">
        <f t="shared" si="12"/>
        <v>0</v>
      </c>
      <c r="OI30" s="10">
        <f t="shared" si="12"/>
        <v>0</v>
      </c>
      <c r="OJ30" s="10">
        <f t="shared" si="12"/>
        <v>0</v>
      </c>
      <c r="OK30" s="10">
        <f t="shared" si="12"/>
        <v>0</v>
      </c>
      <c r="OL30" s="10">
        <f t="shared" si="12"/>
        <v>0</v>
      </c>
      <c r="OM30" s="10">
        <f t="shared" si="12"/>
        <v>0</v>
      </c>
    </row>
    <row r="31" spans="1:403" x14ac:dyDescent="0.3">
      <c r="A31" s="21"/>
      <c r="B31" s="22">
        <f t="shared" si="13"/>
        <v>0.25000000000000006</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V31" s="10">
        <f t="shared" si="14"/>
        <v>0</v>
      </c>
      <c r="GW31" s="10">
        <f t="shared" si="14"/>
        <v>0</v>
      </c>
      <c r="GX31" s="10">
        <f t="shared" si="14"/>
        <v>0</v>
      </c>
      <c r="GY31" s="10">
        <f t="shared" si="14"/>
        <v>0</v>
      </c>
      <c r="GZ31" s="10">
        <f t="shared" si="14"/>
        <v>0</v>
      </c>
      <c r="HA31" s="10">
        <f t="shared" si="14"/>
        <v>0</v>
      </c>
      <c r="HB31" s="10">
        <f t="shared" si="14"/>
        <v>0</v>
      </c>
      <c r="HC31" s="10">
        <f t="shared" si="14"/>
        <v>0</v>
      </c>
      <c r="HD31" s="10">
        <f t="shared" si="14"/>
        <v>0</v>
      </c>
      <c r="HE31" s="10">
        <f t="shared" si="14"/>
        <v>0</v>
      </c>
      <c r="HF31" s="10">
        <f t="shared" si="14"/>
        <v>0</v>
      </c>
      <c r="HG31" s="10">
        <f t="shared" si="14"/>
        <v>0</v>
      </c>
      <c r="HH31" s="10">
        <f t="shared" si="14"/>
        <v>0</v>
      </c>
      <c r="HI31" s="10">
        <f t="shared" si="14"/>
        <v>0</v>
      </c>
      <c r="HJ31" s="10">
        <f t="shared" si="14"/>
        <v>0</v>
      </c>
      <c r="HK31" s="10">
        <f t="shared" si="14"/>
        <v>0</v>
      </c>
      <c r="HL31" s="10">
        <f t="shared" si="15"/>
        <v>0</v>
      </c>
      <c r="HM31" s="10">
        <f t="shared" si="15"/>
        <v>0</v>
      </c>
      <c r="HN31" s="10">
        <f t="shared" si="15"/>
        <v>0</v>
      </c>
      <c r="HO31" s="10">
        <f t="shared" si="15"/>
        <v>0</v>
      </c>
      <c r="HP31" s="10">
        <f t="shared" si="15"/>
        <v>0</v>
      </c>
      <c r="HQ31" s="10">
        <f t="shared" si="15"/>
        <v>0</v>
      </c>
      <c r="HR31" s="10">
        <f t="shared" si="15"/>
        <v>0</v>
      </c>
      <c r="HS31" s="10">
        <f t="shared" si="15"/>
        <v>0</v>
      </c>
      <c r="HT31" s="10">
        <f t="shared" si="15"/>
        <v>0</v>
      </c>
      <c r="HU31" s="10">
        <f t="shared" si="15"/>
        <v>0</v>
      </c>
      <c r="HV31" s="10">
        <f t="shared" si="15"/>
        <v>0</v>
      </c>
      <c r="HW31" s="10">
        <f t="shared" si="15"/>
        <v>0</v>
      </c>
      <c r="HX31" s="10">
        <f t="shared" si="15"/>
        <v>0</v>
      </c>
      <c r="HY31" s="10">
        <f t="shared" si="15"/>
        <v>0</v>
      </c>
      <c r="HZ31" s="10">
        <f t="shared" si="15"/>
        <v>0</v>
      </c>
      <c r="IA31" s="10">
        <f t="shared" si="15"/>
        <v>0</v>
      </c>
      <c r="IB31" s="10">
        <f t="shared" si="16"/>
        <v>0</v>
      </c>
      <c r="IC31" s="10">
        <f t="shared" si="16"/>
        <v>0</v>
      </c>
      <c r="ID31" s="10">
        <f t="shared" si="16"/>
        <v>0</v>
      </c>
      <c r="IE31" s="10">
        <f t="shared" si="16"/>
        <v>0</v>
      </c>
      <c r="IF31" s="10">
        <f t="shared" si="16"/>
        <v>0</v>
      </c>
      <c r="IG31" s="10">
        <f t="shared" si="16"/>
        <v>0</v>
      </c>
      <c r="IH31" s="10">
        <f t="shared" si="16"/>
        <v>0</v>
      </c>
      <c r="II31" s="10">
        <f t="shared" si="16"/>
        <v>0</v>
      </c>
      <c r="IJ31" s="10">
        <f t="shared" si="16"/>
        <v>0</v>
      </c>
      <c r="IK31" s="10">
        <f t="shared" si="16"/>
        <v>0</v>
      </c>
      <c r="IL31" s="10">
        <f t="shared" si="16"/>
        <v>0</v>
      </c>
      <c r="IM31" s="10">
        <f t="shared" si="16"/>
        <v>0</v>
      </c>
      <c r="IN31" s="10">
        <f t="shared" si="16"/>
        <v>0</v>
      </c>
      <c r="IO31" s="10">
        <f t="shared" si="16"/>
        <v>0</v>
      </c>
      <c r="IP31" s="10">
        <f t="shared" si="16"/>
        <v>0</v>
      </c>
      <c r="IQ31" s="10">
        <f t="shared" si="16"/>
        <v>0</v>
      </c>
      <c r="IR31" s="10">
        <f t="shared" si="17"/>
        <v>0</v>
      </c>
      <c r="IS31" s="10">
        <f t="shared" si="17"/>
        <v>0</v>
      </c>
      <c r="IT31" s="10">
        <f t="shared" si="17"/>
        <v>0</v>
      </c>
      <c r="IU31" s="10">
        <f t="shared" si="17"/>
        <v>0</v>
      </c>
      <c r="IV31" s="10">
        <f t="shared" si="17"/>
        <v>0</v>
      </c>
      <c r="IW31" s="10">
        <f t="shared" si="17"/>
        <v>0</v>
      </c>
      <c r="IX31" s="10">
        <f t="shared" si="17"/>
        <v>0</v>
      </c>
      <c r="IY31" s="10">
        <f t="shared" si="17"/>
        <v>0</v>
      </c>
      <c r="IZ31" s="10">
        <f t="shared" si="17"/>
        <v>0</v>
      </c>
      <c r="JA31" s="10">
        <f t="shared" si="17"/>
        <v>0</v>
      </c>
      <c r="JB31" s="10">
        <f t="shared" si="17"/>
        <v>0</v>
      </c>
      <c r="JC31" s="10">
        <f t="shared" si="17"/>
        <v>0</v>
      </c>
      <c r="JD31" s="10">
        <f t="shared" si="17"/>
        <v>0</v>
      </c>
      <c r="JE31" s="10">
        <f t="shared" si="17"/>
        <v>0</v>
      </c>
      <c r="JF31" s="10">
        <f t="shared" si="17"/>
        <v>0</v>
      </c>
      <c r="JG31" s="10">
        <f t="shared" si="17"/>
        <v>0</v>
      </c>
      <c r="JH31" s="10">
        <f t="shared" si="18"/>
        <v>0</v>
      </c>
      <c r="JI31" s="10">
        <f t="shared" si="18"/>
        <v>0</v>
      </c>
      <c r="JJ31" s="10">
        <f t="shared" si="18"/>
        <v>0</v>
      </c>
      <c r="JK31" s="10">
        <f t="shared" si="18"/>
        <v>0</v>
      </c>
      <c r="JL31" s="10">
        <f t="shared" si="18"/>
        <v>0</v>
      </c>
      <c r="JM31" s="10">
        <f t="shared" si="18"/>
        <v>0</v>
      </c>
      <c r="JN31" s="10">
        <f t="shared" si="18"/>
        <v>0</v>
      </c>
      <c r="JO31" s="10">
        <f t="shared" si="18"/>
        <v>0</v>
      </c>
      <c r="JP31" s="10">
        <f t="shared" si="18"/>
        <v>0</v>
      </c>
      <c r="JQ31" s="10">
        <f t="shared" si="18"/>
        <v>0</v>
      </c>
      <c r="JR31" s="10">
        <f t="shared" si="18"/>
        <v>0</v>
      </c>
      <c r="JS31" s="10">
        <f t="shared" si="18"/>
        <v>0</v>
      </c>
      <c r="JT31" s="10">
        <f t="shared" si="18"/>
        <v>0</v>
      </c>
      <c r="JU31" s="10">
        <f t="shared" si="18"/>
        <v>0</v>
      </c>
      <c r="JV31" s="10">
        <f t="shared" si="18"/>
        <v>0</v>
      </c>
      <c r="JW31" s="10">
        <f t="shared" si="18"/>
        <v>0</v>
      </c>
      <c r="JX31" s="10">
        <f t="shared" si="19"/>
        <v>0</v>
      </c>
      <c r="JY31" s="10">
        <f t="shared" si="19"/>
        <v>0</v>
      </c>
      <c r="JZ31" s="10">
        <f t="shared" si="19"/>
        <v>0</v>
      </c>
      <c r="KA31" s="10">
        <f t="shared" si="19"/>
        <v>0</v>
      </c>
      <c r="KB31" s="10">
        <f t="shared" si="19"/>
        <v>0</v>
      </c>
      <c r="KC31" s="10">
        <f t="shared" si="19"/>
        <v>0</v>
      </c>
      <c r="KD31" s="10">
        <f t="shared" si="19"/>
        <v>0</v>
      </c>
      <c r="KE31" s="10">
        <f t="shared" si="19"/>
        <v>0</v>
      </c>
      <c r="KF31" s="10">
        <f t="shared" si="19"/>
        <v>0</v>
      </c>
      <c r="KG31" s="10">
        <f t="shared" si="19"/>
        <v>0</v>
      </c>
      <c r="KH31" s="10">
        <f t="shared" si="19"/>
        <v>0</v>
      </c>
      <c r="KI31" s="10">
        <f t="shared" si="19"/>
        <v>0</v>
      </c>
      <c r="KJ31" s="10">
        <f t="shared" si="19"/>
        <v>0</v>
      </c>
      <c r="KK31" s="10">
        <f t="shared" si="19"/>
        <v>0</v>
      </c>
      <c r="KL31" s="10">
        <f t="shared" si="19"/>
        <v>0</v>
      </c>
      <c r="KM31" s="10">
        <f t="shared" si="19"/>
        <v>0</v>
      </c>
      <c r="KN31" s="10">
        <f t="shared" si="20"/>
        <v>0</v>
      </c>
      <c r="KO31" s="10">
        <f t="shared" si="20"/>
        <v>0</v>
      </c>
      <c r="KP31" s="10">
        <f t="shared" si="20"/>
        <v>0</v>
      </c>
      <c r="KQ31" s="10">
        <f t="shared" si="20"/>
        <v>0</v>
      </c>
      <c r="KR31" s="10">
        <f t="shared" si="20"/>
        <v>0</v>
      </c>
      <c r="KS31" s="10">
        <f t="shared" si="20"/>
        <v>0</v>
      </c>
      <c r="KT31" s="10">
        <f t="shared" si="20"/>
        <v>0</v>
      </c>
      <c r="KU31" s="10">
        <f t="shared" si="20"/>
        <v>0</v>
      </c>
      <c r="KV31" s="10">
        <f t="shared" si="20"/>
        <v>0</v>
      </c>
      <c r="KW31" s="10">
        <f t="shared" si="20"/>
        <v>0</v>
      </c>
      <c r="KX31" s="10">
        <f t="shared" si="20"/>
        <v>0</v>
      </c>
      <c r="KY31" s="10">
        <f t="shared" si="20"/>
        <v>0</v>
      </c>
      <c r="KZ31" s="10">
        <f t="shared" si="20"/>
        <v>0</v>
      </c>
      <c r="LA31" s="10">
        <f t="shared" si="20"/>
        <v>0</v>
      </c>
      <c r="LB31" s="10">
        <f t="shared" si="20"/>
        <v>0</v>
      </c>
      <c r="LC31" s="10">
        <f t="shared" si="20"/>
        <v>0</v>
      </c>
      <c r="LD31" s="10">
        <f t="shared" si="21"/>
        <v>0</v>
      </c>
      <c r="LE31" s="10">
        <f t="shared" si="21"/>
        <v>0</v>
      </c>
      <c r="LF31" s="10">
        <f t="shared" si="21"/>
        <v>0</v>
      </c>
      <c r="LG31" s="10">
        <f t="shared" si="21"/>
        <v>0</v>
      </c>
      <c r="LH31" s="10">
        <f t="shared" si="21"/>
        <v>0</v>
      </c>
      <c r="LI31" s="10">
        <f t="shared" si="21"/>
        <v>0</v>
      </c>
      <c r="LJ31" s="10">
        <f t="shared" si="21"/>
        <v>0</v>
      </c>
      <c r="LK31" s="10">
        <f t="shared" si="21"/>
        <v>0</v>
      </c>
      <c r="LL31" s="10">
        <f t="shared" si="21"/>
        <v>0</v>
      </c>
      <c r="LM31" s="10">
        <f t="shared" si="21"/>
        <v>0</v>
      </c>
      <c r="LN31" s="10">
        <f t="shared" si="21"/>
        <v>0</v>
      </c>
      <c r="LO31" s="10">
        <f t="shared" si="21"/>
        <v>0</v>
      </c>
      <c r="LP31" s="10">
        <f t="shared" si="21"/>
        <v>0</v>
      </c>
      <c r="LQ31" s="10">
        <f t="shared" si="21"/>
        <v>0</v>
      </c>
      <c r="LR31" s="10">
        <f t="shared" si="21"/>
        <v>0</v>
      </c>
      <c r="LS31" s="10">
        <f t="shared" si="21"/>
        <v>0</v>
      </c>
      <c r="LT31" s="10">
        <f t="shared" si="22"/>
        <v>0</v>
      </c>
      <c r="LU31" s="10">
        <f t="shared" si="22"/>
        <v>0</v>
      </c>
      <c r="LV31" s="10">
        <f t="shared" si="22"/>
        <v>0</v>
      </c>
      <c r="LW31" s="10">
        <f t="shared" si="22"/>
        <v>0</v>
      </c>
      <c r="LX31" s="10">
        <f t="shared" si="22"/>
        <v>0</v>
      </c>
      <c r="LY31" s="10">
        <f t="shared" si="22"/>
        <v>0</v>
      </c>
      <c r="LZ31" s="10">
        <f t="shared" si="22"/>
        <v>0</v>
      </c>
      <c r="MA31" s="10">
        <f t="shared" si="22"/>
        <v>0</v>
      </c>
      <c r="MB31" s="10">
        <f t="shared" si="22"/>
        <v>0</v>
      </c>
      <c r="MC31" s="10">
        <f t="shared" si="22"/>
        <v>0</v>
      </c>
      <c r="MD31" s="10">
        <f t="shared" si="22"/>
        <v>0</v>
      </c>
      <c r="ME31" s="10">
        <f t="shared" si="22"/>
        <v>0</v>
      </c>
      <c r="MF31" s="10">
        <f t="shared" si="22"/>
        <v>0</v>
      </c>
      <c r="MG31" s="10">
        <f t="shared" si="22"/>
        <v>0</v>
      </c>
      <c r="MH31" s="10">
        <f t="shared" si="22"/>
        <v>0</v>
      </c>
      <c r="MI31" s="10">
        <f t="shared" si="22"/>
        <v>0</v>
      </c>
      <c r="MJ31" s="10">
        <f t="shared" si="23"/>
        <v>0</v>
      </c>
      <c r="MK31" s="10">
        <f t="shared" si="23"/>
        <v>0</v>
      </c>
      <c r="ML31" s="10">
        <f t="shared" si="23"/>
        <v>0</v>
      </c>
      <c r="MM31" s="10">
        <f t="shared" si="23"/>
        <v>0</v>
      </c>
      <c r="MN31" s="10">
        <f t="shared" si="23"/>
        <v>0</v>
      </c>
      <c r="MO31" s="10">
        <f t="shared" si="23"/>
        <v>0</v>
      </c>
      <c r="MP31" s="10">
        <f t="shared" si="23"/>
        <v>0</v>
      </c>
      <c r="MQ31" s="10">
        <f t="shared" si="23"/>
        <v>0</v>
      </c>
      <c r="MR31" s="10">
        <f t="shared" si="23"/>
        <v>0</v>
      </c>
      <c r="MS31" s="10">
        <f t="shared" si="23"/>
        <v>0</v>
      </c>
      <c r="MT31" s="10">
        <f t="shared" si="23"/>
        <v>0</v>
      </c>
      <c r="MU31" s="10">
        <f t="shared" si="23"/>
        <v>0</v>
      </c>
      <c r="MV31" s="10">
        <f t="shared" si="23"/>
        <v>0</v>
      </c>
      <c r="MW31" s="10">
        <f t="shared" si="23"/>
        <v>0</v>
      </c>
      <c r="MX31" s="10">
        <f t="shared" si="23"/>
        <v>0</v>
      </c>
      <c r="MY31" s="10">
        <f t="shared" si="23"/>
        <v>0</v>
      </c>
      <c r="MZ31" s="10">
        <f t="shared" si="24"/>
        <v>0</v>
      </c>
      <c r="NA31" s="10">
        <f t="shared" si="24"/>
        <v>0</v>
      </c>
      <c r="NB31" s="10">
        <f t="shared" si="24"/>
        <v>0</v>
      </c>
      <c r="NC31" s="10">
        <f t="shared" si="24"/>
        <v>0</v>
      </c>
      <c r="ND31" s="10">
        <f t="shared" si="24"/>
        <v>0</v>
      </c>
      <c r="NE31" s="10">
        <f t="shared" si="24"/>
        <v>0</v>
      </c>
      <c r="NF31" s="10">
        <f t="shared" si="24"/>
        <v>0</v>
      </c>
      <c r="NG31" s="10">
        <f t="shared" si="24"/>
        <v>0</v>
      </c>
      <c r="NH31" s="10">
        <f t="shared" si="24"/>
        <v>0</v>
      </c>
      <c r="NI31" s="10">
        <f t="shared" si="24"/>
        <v>0</v>
      </c>
      <c r="NJ31" s="10">
        <f t="shared" si="24"/>
        <v>0</v>
      </c>
      <c r="NK31" s="10">
        <f t="shared" si="24"/>
        <v>0</v>
      </c>
      <c r="NL31" s="10">
        <f t="shared" si="24"/>
        <v>0</v>
      </c>
      <c r="NM31" s="10">
        <f t="shared" si="24"/>
        <v>0</v>
      </c>
      <c r="NN31" s="10">
        <f t="shared" si="24"/>
        <v>0</v>
      </c>
      <c r="NO31" s="10">
        <f t="shared" si="24"/>
        <v>0</v>
      </c>
      <c r="NP31" s="10">
        <f t="shared" si="25"/>
        <v>0</v>
      </c>
      <c r="NQ31" s="10">
        <f t="shared" si="25"/>
        <v>0</v>
      </c>
      <c r="NR31" s="10">
        <f t="shared" si="25"/>
        <v>0</v>
      </c>
      <c r="NS31" s="10">
        <f t="shared" si="25"/>
        <v>0</v>
      </c>
      <c r="NT31" s="10">
        <f t="shared" si="25"/>
        <v>0</v>
      </c>
      <c r="NU31" s="10">
        <f t="shared" si="25"/>
        <v>0</v>
      </c>
      <c r="NV31" s="10">
        <f t="shared" si="25"/>
        <v>0</v>
      </c>
      <c r="NW31" s="10">
        <f t="shared" si="25"/>
        <v>0</v>
      </c>
      <c r="NX31" s="10">
        <f t="shared" si="25"/>
        <v>0</v>
      </c>
      <c r="NY31" s="10">
        <f t="shared" si="25"/>
        <v>0</v>
      </c>
      <c r="NZ31" s="10">
        <f t="shared" si="25"/>
        <v>0</v>
      </c>
      <c r="OA31" s="10">
        <f t="shared" si="25"/>
        <v>0</v>
      </c>
      <c r="OB31" s="10">
        <f t="shared" si="25"/>
        <v>0</v>
      </c>
      <c r="OC31" s="10">
        <f t="shared" si="25"/>
        <v>0</v>
      </c>
      <c r="OD31" s="10">
        <f t="shared" si="25"/>
        <v>0</v>
      </c>
      <c r="OE31" s="10">
        <f t="shared" si="25"/>
        <v>0</v>
      </c>
      <c r="OF31" s="10">
        <f t="shared" si="26"/>
        <v>0</v>
      </c>
      <c r="OG31" s="10">
        <f t="shared" si="12"/>
        <v>0</v>
      </c>
      <c r="OH31" s="10">
        <f t="shared" si="12"/>
        <v>0</v>
      </c>
      <c r="OI31" s="10">
        <f t="shared" si="12"/>
        <v>0</v>
      </c>
      <c r="OJ31" s="10">
        <f t="shared" si="12"/>
        <v>0</v>
      </c>
      <c r="OK31" s="10">
        <f t="shared" si="12"/>
        <v>0</v>
      </c>
      <c r="OL31" s="10">
        <f t="shared" si="12"/>
        <v>0</v>
      </c>
      <c r="OM31" s="10">
        <f t="shared" si="12"/>
        <v>0</v>
      </c>
    </row>
    <row r="32" spans="1:403" x14ac:dyDescent="0.3">
      <c r="A32" s="21"/>
      <c r="B32" s="22">
        <f t="shared" si="13"/>
        <v>0.26000000000000006</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V32" s="10">
        <f t="shared" si="14"/>
        <v>0</v>
      </c>
      <c r="GW32" s="10">
        <f t="shared" si="14"/>
        <v>0</v>
      </c>
      <c r="GX32" s="10">
        <f t="shared" si="14"/>
        <v>0</v>
      </c>
      <c r="GY32" s="10">
        <f t="shared" si="14"/>
        <v>0</v>
      </c>
      <c r="GZ32" s="10">
        <f t="shared" si="14"/>
        <v>0</v>
      </c>
      <c r="HA32" s="10">
        <f t="shared" si="14"/>
        <v>0</v>
      </c>
      <c r="HB32" s="10">
        <f t="shared" si="14"/>
        <v>0</v>
      </c>
      <c r="HC32" s="10">
        <f t="shared" si="14"/>
        <v>0</v>
      </c>
      <c r="HD32" s="10">
        <f t="shared" si="14"/>
        <v>0</v>
      </c>
      <c r="HE32" s="10">
        <f t="shared" si="14"/>
        <v>0</v>
      </c>
      <c r="HF32" s="10">
        <f t="shared" si="14"/>
        <v>0</v>
      </c>
      <c r="HG32" s="10">
        <f t="shared" si="14"/>
        <v>0</v>
      </c>
      <c r="HH32" s="10">
        <f t="shared" si="14"/>
        <v>0</v>
      </c>
      <c r="HI32" s="10">
        <f t="shared" si="14"/>
        <v>0</v>
      </c>
      <c r="HJ32" s="10">
        <f t="shared" si="14"/>
        <v>0</v>
      </c>
      <c r="HK32" s="10">
        <f t="shared" si="14"/>
        <v>0</v>
      </c>
      <c r="HL32" s="10">
        <f t="shared" si="15"/>
        <v>0</v>
      </c>
      <c r="HM32" s="10">
        <f t="shared" si="15"/>
        <v>0</v>
      </c>
      <c r="HN32" s="10">
        <f t="shared" si="15"/>
        <v>0</v>
      </c>
      <c r="HO32" s="10">
        <f t="shared" si="15"/>
        <v>0</v>
      </c>
      <c r="HP32" s="10">
        <f t="shared" si="15"/>
        <v>0</v>
      </c>
      <c r="HQ32" s="10">
        <f t="shared" si="15"/>
        <v>0</v>
      </c>
      <c r="HR32" s="10">
        <f t="shared" si="15"/>
        <v>0</v>
      </c>
      <c r="HS32" s="10">
        <f t="shared" si="15"/>
        <v>0</v>
      </c>
      <c r="HT32" s="10">
        <f t="shared" si="15"/>
        <v>0</v>
      </c>
      <c r="HU32" s="10">
        <f t="shared" si="15"/>
        <v>0</v>
      </c>
      <c r="HV32" s="10">
        <f t="shared" si="15"/>
        <v>0</v>
      </c>
      <c r="HW32" s="10">
        <f t="shared" si="15"/>
        <v>0</v>
      </c>
      <c r="HX32" s="10">
        <f t="shared" si="15"/>
        <v>0</v>
      </c>
      <c r="HY32" s="10">
        <f t="shared" si="15"/>
        <v>0</v>
      </c>
      <c r="HZ32" s="10">
        <f t="shared" si="15"/>
        <v>0</v>
      </c>
      <c r="IA32" s="10">
        <f t="shared" si="15"/>
        <v>0</v>
      </c>
      <c r="IB32" s="10">
        <f t="shared" si="16"/>
        <v>0</v>
      </c>
      <c r="IC32" s="10">
        <f t="shared" si="16"/>
        <v>0</v>
      </c>
      <c r="ID32" s="10">
        <f t="shared" si="16"/>
        <v>0</v>
      </c>
      <c r="IE32" s="10">
        <f t="shared" si="16"/>
        <v>0</v>
      </c>
      <c r="IF32" s="10">
        <f t="shared" si="16"/>
        <v>0</v>
      </c>
      <c r="IG32" s="10">
        <f t="shared" si="16"/>
        <v>0</v>
      </c>
      <c r="IH32" s="10">
        <f t="shared" si="16"/>
        <v>0</v>
      </c>
      <c r="II32" s="10">
        <f t="shared" si="16"/>
        <v>0</v>
      </c>
      <c r="IJ32" s="10">
        <f t="shared" si="16"/>
        <v>0</v>
      </c>
      <c r="IK32" s="10">
        <f t="shared" si="16"/>
        <v>0</v>
      </c>
      <c r="IL32" s="10">
        <f t="shared" si="16"/>
        <v>0</v>
      </c>
      <c r="IM32" s="10">
        <f t="shared" si="16"/>
        <v>0</v>
      </c>
      <c r="IN32" s="10">
        <f t="shared" si="16"/>
        <v>0</v>
      </c>
      <c r="IO32" s="10">
        <f t="shared" si="16"/>
        <v>0</v>
      </c>
      <c r="IP32" s="10">
        <f t="shared" si="16"/>
        <v>0</v>
      </c>
      <c r="IQ32" s="10">
        <f t="shared" si="16"/>
        <v>0</v>
      </c>
      <c r="IR32" s="10">
        <f t="shared" si="17"/>
        <v>0</v>
      </c>
      <c r="IS32" s="10">
        <f t="shared" si="17"/>
        <v>0</v>
      </c>
      <c r="IT32" s="10">
        <f t="shared" si="17"/>
        <v>0</v>
      </c>
      <c r="IU32" s="10">
        <f t="shared" si="17"/>
        <v>0</v>
      </c>
      <c r="IV32" s="10">
        <f t="shared" si="17"/>
        <v>0</v>
      </c>
      <c r="IW32" s="10">
        <f t="shared" si="17"/>
        <v>0</v>
      </c>
      <c r="IX32" s="10">
        <f t="shared" si="17"/>
        <v>0</v>
      </c>
      <c r="IY32" s="10">
        <f t="shared" si="17"/>
        <v>0</v>
      </c>
      <c r="IZ32" s="10">
        <f t="shared" si="17"/>
        <v>0</v>
      </c>
      <c r="JA32" s="10">
        <f t="shared" si="17"/>
        <v>0</v>
      </c>
      <c r="JB32" s="10">
        <f t="shared" si="17"/>
        <v>0</v>
      </c>
      <c r="JC32" s="10">
        <f t="shared" si="17"/>
        <v>0</v>
      </c>
      <c r="JD32" s="10">
        <f t="shared" si="17"/>
        <v>0</v>
      </c>
      <c r="JE32" s="10">
        <f t="shared" si="17"/>
        <v>0</v>
      </c>
      <c r="JF32" s="10">
        <f t="shared" si="17"/>
        <v>0</v>
      </c>
      <c r="JG32" s="10">
        <f t="shared" si="17"/>
        <v>0</v>
      </c>
      <c r="JH32" s="10">
        <f t="shared" si="18"/>
        <v>0</v>
      </c>
      <c r="JI32" s="10">
        <f t="shared" si="18"/>
        <v>0</v>
      </c>
      <c r="JJ32" s="10">
        <f t="shared" si="18"/>
        <v>0</v>
      </c>
      <c r="JK32" s="10">
        <f t="shared" si="18"/>
        <v>0</v>
      </c>
      <c r="JL32" s="10">
        <f t="shared" si="18"/>
        <v>0</v>
      </c>
      <c r="JM32" s="10">
        <f t="shared" si="18"/>
        <v>0</v>
      </c>
      <c r="JN32" s="10">
        <f t="shared" si="18"/>
        <v>0</v>
      </c>
      <c r="JO32" s="10">
        <f t="shared" si="18"/>
        <v>0</v>
      </c>
      <c r="JP32" s="10">
        <f t="shared" si="18"/>
        <v>0</v>
      </c>
      <c r="JQ32" s="10">
        <f t="shared" si="18"/>
        <v>0</v>
      </c>
      <c r="JR32" s="10">
        <f t="shared" si="18"/>
        <v>0</v>
      </c>
      <c r="JS32" s="10">
        <f t="shared" si="18"/>
        <v>0</v>
      </c>
      <c r="JT32" s="10">
        <f t="shared" si="18"/>
        <v>0</v>
      </c>
      <c r="JU32" s="10">
        <f t="shared" si="18"/>
        <v>0</v>
      </c>
      <c r="JV32" s="10">
        <f t="shared" si="18"/>
        <v>0</v>
      </c>
      <c r="JW32" s="10">
        <f t="shared" si="18"/>
        <v>0</v>
      </c>
      <c r="JX32" s="10">
        <f t="shared" si="19"/>
        <v>0</v>
      </c>
      <c r="JY32" s="10">
        <f t="shared" si="19"/>
        <v>0</v>
      </c>
      <c r="JZ32" s="10">
        <f t="shared" si="19"/>
        <v>0</v>
      </c>
      <c r="KA32" s="10">
        <f t="shared" si="19"/>
        <v>0</v>
      </c>
      <c r="KB32" s="10">
        <f t="shared" si="19"/>
        <v>0</v>
      </c>
      <c r="KC32" s="10">
        <f t="shared" si="19"/>
        <v>0</v>
      </c>
      <c r="KD32" s="10">
        <f t="shared" si="19"/>
        <v>0</v>
      </c>
      <c r="KE32" s="10">
        <f t="shared" si="19"/>
        <v>0</v>
      </c>
      <c r="KF32" s="10">
        <f t="shared" si="19"/>
        <v>0</v>
      </c>
      <c r="KG32" s="10">
        <f t="shared" si="19"/>
        <v>0</v>
      </c>
      <c r="KH32" s="10">
        <f t="shared" si="19"/>
        <v>0</v>
      </c>
      <c r="KI32" s="10">
        <f t="shared" si="19"/>
        <v>0</v>
      </c>
      <c r="KJ32" s="10">
        <f t="shared" si="19"/>
        <v>0</v>
      </c>
      <c r="KK32" s="10">
        <f t="shared" si="19"/>
        <v>0</v>
      </c>
      <c r="KL32" s="10">
        <f t="shared" si="19"/>
        <v>0</v>
      </c>
      <c r="KM32" s="10">
        <f t="shared" si="19"/>
        <v>0</v>
      </c>
      <c r="KN32" s="10">
        <f t="shared" si="20"/>
        <v>0</v>
      </c>
      <c r="KO32" s="10">
        <f t="shared" si="20"/>
        <v>0</v>
      </c>
      <c r="KP32" s="10">
        <f t="shared" si="20"/>
        <v>0</v>
      </c>
      <c r="KQ32" s="10">
        <f t="shared" si="20"/>
        <v>0</v>
      </c>
      <c r="KR32" s="10">
        <f t="shared" si="20"/>
        <v>0</v>
      </c>
      <c r="KS32" s="10">
        <f t="shared" si="20"/>
        <v>0</v>
      </c>
      <c r="KT32" s="10">
        <f t="shared" si="20"/>
        <v>0</v>
      </c>
      <c r="KU32" s="10">
        <f t="shared" si="20"/>
        <v>0</v>
      </c>
      <c r="KV32" s="10">
        <f t="shared" si="20"/>
        <v>0</v>
      </c>
      <c r="KW32" s="10">
        <f t="shared" si="20"/>
        <v>0</v>
      </c>
      <c r="KX32" s="10">
        <f t="shared" si="20"/>
        <v>0</v>
      </c>
      <c r="KY32" s="10">
        <f t="shared" si="20"/>
        <v>0</v>
      </c>
      <c r="KZ32" s="10">
        <f t="shared" si="20"/>
        <v>0</v>
      </c>
      <c r="LA32" s="10">
        <f t="shared" si="20"/>
        <v>0</v>
      </c>
      <c r="LB32" s="10">
        <f t="shared" si="20"/>
        <v>0</v>
      </c>
      <c r="LC32" s="10">
        <f t="shared" si="20"/>
        <v>0</v>
      </c>
      <c r="LD32" s="10">
        <f t="shared" si="21"/>
        <v>0</v>
      </c>
      <c r="LE32" s="10">
        <f t="shared" si="21"/>
        <v>0</v>
      </c>
      <c r="LF32" s="10">
        <f t="shared" si="21"/>
        <v>0</v>
      </c>
      <c r="LG32" s="10">
        <f t="shared" si="21"/>
        <v>0</v>
      </c>
      <c r="LH32" s="10">
        <f t="shared" si="21"/>
        <v>0</v>
      </c>
      <c r="LI32" s="10">
        <f t="shared" si="21"/>
        <v>0</v>
      </c>
      <c r="LJ32" s="10">
        <f t="shared" si="21"/>
        <v>0</v>
      </c>
      <c r="LK32" s="10">
        <f t="shared" si="21"/>
        <v>0</v>
      </c>
      <c r="LL32" s="10">
        <f t="shared" si="21"/>
        <v>0</v>
      </c>
      <c r="LM32" s="10">
        <f t="shared" si="21"/>
        <v>0</v>
      </c>
      <c r="LN32" s="10">
        <f t="shared" si="21"/>
        <v>0</v>
      </c>
      <c r="LO32" s="10">
        <f t="shared" si="21"/>
        <v>0</v>
      </c>
      <c r="LP32" s="10">
        <f t="shared" si="21"/>
        <v>0</v>
      </c>
      <c r="LQ32" s="10">
        <f t="shared" si="21"/>
        <v>0</v>
      </c>
      <c r="LR32" s="10">
        <f t="shared" si="21"/>
        <v>0</v>
      </c>
      <c r="LS32" s="10">
        <f t="shared" si="21"/>
        <v>0</v>
      </c>
      <c r="LT32" s="10">
        <f t="shared" si="22"/>
        <v>0</v>
      </c>
      <c r="LU32" s="10">
        <f t="shared" si="22"/>
        <v>0</v>
      </c>
      <c r="LV32" s="10">
        <f t="shared" si="22"/>
        <v>0</v>
      </c>
      <c r="LW32" s="10">
        <f t="shared" si="22"/>
        <v>0</v>
      </c>
      <c r="LX32" s="10">
        <f t="shared" si="22"/>
        <v>0</v>
      </c>
      <c r="LY32" s="10">
        <f t="shared" si="22"/>
        <v>0</v>
      </c>
      <c r="LZ32" s="10">
        <f t="shared" si="22"/>
        <v>0</v>
      </c>
      <c r="MA32" s="10">
        <f t="shared" si="22"/>
        <v>0</v>
      </c>
      <c r="MB32" s="10">
        <f t="shared" si="22"/>
        <v>0</v>
      </c>
      <c r="MC32" s="10">
        <f t="shared" si="22"/>
        <v>0</v>
      </c>
      <c r="MD32" s="10">
        <f t="shared" si="22"/>
        <v>0</v>
      </c>
      <c r="ME32" s="10">
        <f t="shared" si="22"/>
        <v>0</v>
      </c>
      <c r="MF32" s="10">
        <f t="shared" si="22"/>
        <v>0</v>
      </c>
      <c r="MG32" s="10">
        <f t="shared" si="22"/>
        <v>0</v>
      </c>
      <c r="MH32" s="10">
        <f t="shared" si="22"/>
        <v>0</v>
      </c>
      <c r="MI32" s="10">
        <f t="shared" si="22"/>
        <v>0</v>
      </c>
      <c r="MJ32" s="10">
        <f t="shared" si="23"/>
        <v>0</v>
      </c>
      <c r="MK32" s="10">
        <f t="shared" si="23"/>
        <v>0</v>
      </c>
      <c r="ML32" s="10">
        <f t="shared" si="23"/>
        <v>0</v>
      </c>
      <c r="MM32" s="10">
        <f t="shared" si="23"/>
        <v>0</v>
      </c>
      <c r="MN32" s="10">
        <f t="shared" si="23"/>
        <v>0</v>
      </c>
      <c r="MO32" s="10">
        <f t="shared" si="23"/>
        <v>0</v>
      </c>
      <c r="MP32" s="10">
        <f t="shared" si="23"/>
        <v>0</v>
      </c>
      <c r="MQ32" s="10">
        <f t="shared" si="23"/>
        <v>0</v>
      </c>
      <c r="MR32" s="10">
        <f t="shared" si="23"/>
        <v>0</v>
      </c>
      <c r="MS32" s="10">
        <f t="shared" si="23"/>
        <v>0</v>
      </c>
      <c r="MT32" s="10">
        <f t="shared" si="23"/>
        <v>0</v>
      </c>
      <c r="MU32" s="10">
        <f t="shared" si="23"/>
        <v>0</v>
      </c>
      <c r="MV32" s="10">
        <f t="shared" si="23"/>
        <v>0</v>
      </c>
      <c r="MW32" s="10">
        <f t="shared" si="23"/>
        <v>0</v>
      </c>
      <c r="MX32" s="10">
        <f t="shared" si="23"/>
        <v>0</v>
      </c>
      <c r="MY32" s="10">
        <f t="shared" si="23"/>
        <v>0</v>
      </c>
      <c r="MZ32" s="10">
        <f t="shared" si="24"/>
        <v>0</v>
      </c>
      <c r="NA32" s="10">
        <f t="shared" si="24"/>
        <v>0</v>
      </c>
      <c r="NB32" s="10">
        <f t="shared" si="24"/>
        <v>0</v>
      </c>
      <c r="NC32" s="10">
        <f t="shared" si="24"/>
        <v>0</v>
      </c>
      <c r="ND32" s="10">
        <f t="shared" si="24"/>
        <v>0</v>
      </c>
      <c r="NE32" s="10">
        <f t="shared" si="24"/>
        <v>0</v>
      </c>
      <c r="NF32" s="10">
        <f t="shared" si="24"/>
        <v>0</v>
      </c>
      <c r="NG32" s="10">
        <f t="shared" si="24"/>
        <v>0</v>
      </c>
      <c r="NH32" s="10">
        <f t="shared" si="24"/>
        <v>0</v>
      </c>
      <c r="NI32" s="10">
        <f t="shared" si="24"/>
        <v>0</v>
      </c>
      <c r="NJ32" s="10">
        <f t="shared" si="24"/>
        <v>0</v>
      </c>
      <c r="NK32" s="10">
        <f t="shared" si="24"/>
        <v>0</v>
      </c>
      <c r="NL32" s="10">
        <f t="shared" si="24"/>
        <v>0</v>
      </c>
      <c r="NM32" s="10">
        <f t="shared" si="24"/>
        <v>0</v>
      </c>
      <c r="NN32" s="10">
        <f t="shared" si="24"/>
        <v>0</v>
      </c>
      <c r="NO32" s="10">
        <f t="shared" si="24"/>
        <v>0</v>
      </c>
      <c r="NP32" s="10">
        <f t="shared" si="25"/>
        <v>0</v>
      </c>
      <c r="NQ32" s="10">
        <f t="shared" si="25"/>
        <v>0</v>
      </c>
      <c r="NR32" s="10">
        <f t="shared" si="25"/>
        <v>0</v>
      </c>
      <c r="NS32" s="10">
        <f t="shared" si="25"/>
        <v>0</v>
      </c>
      <c r="NT32" s="10">
        <f t="shared" si="25"/>
        <v>0</v>
      </c>
      <c r="NU32" s="10">
        <f t="shared" si="25"/>
        <v>0</v>
      </c>
      <c r="NV32" s="10">
        <f t="shared" si="25"/>
        <v>0</v>
      </c>
      <c r="NW32" s="10">
        <f t="shared" si="25"/>
        <v>0</v>
      </c>
      <c r="NX32" s="10">
        <f t="shared" si="25"/>
        <v>0</v>
      </c>
      <c r="NY32" s="10">
        <f t="shared" si="25"/>
        <v>0</v>
      </c>
      <c r="NZ32" s="10">
        <f t="shared" si="25"/>
        <v>0</v>
      </c>
      <c r="OA32" s="10">
        <f t="shared" si="25"/>
        <v>0</v>
      </c>
      <c r="OB32" s="10">
        <f t="shared" si="25"/>
        <v>0</v>
      </c>
      <c r="OC32" s="10">
        <f t="shared" si="25"/>
        <v>0</v>
      </c>
      <c r="OD32" s="10">
        <f t="shared" si="25"/>
        <v>0</v>
      </c>
      <c r="OE32" s="10">
        <f t="shared" si="25"/>
        <v>0</v>
      </c>
      <c r="OF32" s="10">
        <f t="shared" si="26"/>
        <v>0</v>
      </c>
      <c r="OG32" s="10">
        <f t="shared" si="12"/>
        <v>0</v>
      </c>
      <c r="OH32" s="10">
        <f t="shared" si="12"/>
        <v>0</v>
      </c>
      <c r="OI32" s="10">
        <f t="shared" si="12"/>
        <v>0</v>
      </c>
      <c r="OJ32" s="10">
        <f t="shared" si="12"/>
        <v>0</v>
      </c>
      <c r="OK32" s="10">
        <f t="shared" si="12"/>
        <v>0</v>
      </c>
      <c r="OL32" s="10">
        <f t="shared" si="12"/>
        <v>0</v>
      </c>
      <c r="OM32" s="10">
        <f t="shared" si="12"/>
        <v>0</v>
      </c>
    </row>
    <row r="33" spans="1:403" x14ac:dyDescent="0.3">
      <c r="A33" s="21"/>
      <c r="B33" s="22">
        <f t="shared" si="13"/>
        <v>0.27000000000000007</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V33" s="10">
        <f t="shared" si="14"/>
        <v>0</v>
      </c>
      <c r="GW33" s="10">
        <f t="shared" si="14"/>
        <v>0</v>
      </c>
      <c r="GX33" s="10">
        <f t="shared" si="14"/>
        <v>0</v>
      </c>
      <c r="GY33" s="10">
        <f t="shared" si="14"/>
        <v>0</v>
      </c>
      <c r="GZ33" s="10">
        <f t="shared" si="14"/>
        <v>0</v>
      </c>
      <c r="HA33" s="10">
        <f t="shared" si="14"/>
        <v>0</v>
      </c>
      <c r="HB33" s="10">
        <f t="shared" si="14"/>
        <v>0</v>
      </c>
      <c r="HC33" s="10">
        <f t="shared" si="14"/>
        <v>0</v>
      </c>
      <c r="HD33" s="10">
        <f t="shared" si="14"/>
        <v>0</v>
      </c>
      <c r="HE33" s="10">
        <f t="shared" si="14"/>
        <v>0</v>
      </c>
      <c r="HF33" s="10">
        <f t="shared" si="14"/>
        <v>0</v>
      </c>
      <c r="HG33" s="10">
        <f t="shared" si="14"/>
        <v>0</v>
      </c>
      <c r="HH33" s="10">
        <f t="shared" si="14"/>
        <v>0</v>
      </c>
      <c r="HI33" s="10">
        <f t="shared" si="14"/>
        <v>0</v>
      </c>
      <c r="HJ33" s="10">
        <f t="shared" si="14"/>
        <v>0</v>
      </c>
      <c r="HK33" s="10">
        <f t="shared" si="14"/>
        <v>0</v>
      </c>
      <c r="HL33" s="10">
        <f t="shared" si="15"/>
        <v>0</v>
      </c>
      <c r="HM33" s="10">
        <f t="shared" si="15"/>
        <v>0</v>
      </c>
      <c r="HN33" s="10">
        <f t="shared" si="15"/>
        <v>0</v>
      </c>
      <c r="HO33" s="10">
        <f t="shared" si="15"/>
        <v>0</v>
      </c>
      <c r="HP33" s="10">
        <f t="shared" si="15"/>
        <v>0</v>
      </c>
      <c r="HQ33" s="10">
        <f t="shared" si="15"/>
        <v>0</v>
      </c>
      <c r="HR33" s="10">
        <f t="shared" si="15"/>
        <v>0</v>
      </c>
      <c r="HS33" s="10">
        <f t="shared" si="15"/>
        <v>0</v>
      </c>
      <c r="HT33" s="10">
        <f t="shared" si="15"/>
        <v>0</v>
      </c>
      <c r="HU33" s="10">
        <f t="shared" si="15"/>
        <v>0</v>
      </c>
      <c r="HV33" s="10">
        <f t="shared" si="15"/>
        <v>0</v>
      </c>
      <c r="HW33" s="10">
        <f t="shared" si="15"/>
        <v>0</v>
      </c>
      <c r="HX33" s="10">
        <f t="shared" si="15"/>
        <v>0</v>
      </c>
      <c r="HY33" s="10">
        <f t="shared" si="15"/>
        <v>0</v>
      </c>
      <c r="HZ33" s="10">
        <f t="shared" si="15"/>
        <v>0</v>
      </c>
      <c r="IA33" s="10">
        <f t="shared" si="15"/>
        <v>0</v>
      </c>
      <c r="IB33" s="10">
        <f t="shared" si="16"/>
        <v>0</v>
      </c>
      <c r="IC33" s="10">
        <f t="shared" si="16"/>
        <v>0</v>
      </c>
      <c r="ID33" s="10">
        <f t="shared" si="16"/>
        <v>0</v>
      </c>
      <c r="IE33" s="10">
        <f t="shared" si="16"/>
        <v>0</v>
      </c>
      <c r="IF33" s="10">
        <f t="shared" si="16"/>
        <v>0</v>
      </c>
      <c r="IG33" s="10">
        <f t="shared" si="16"/>
        <v>0</v>
      </c>
      <c r="IH33" s="10">
        <f t="shared" si="16"/>
        <v>0</v>
      </c>
      <c r="II33" s="10">
        <f t="shared" si="16"/>
        <v>0</v>
      </c>
      <c r="IJ33" s="10">
        <f t="shared" si="16"/>
        <v>0</v>
      </c>
      <c r="IK33" s="10">
        <f t="shared" si="16"/>
        <v>0</v>
      </c>
      <c r="IL33" s="10">
        <f t="shared" si="16"/>
        <v>0</v>
      </c>
      <c r="IM33" s="10">
        <f t="shared" si="16"/>
        <v>0</v>
      </c>
      <c r="IN33" s="10">
        <f t="shared" si="16"/>
        <v>0</v>
      </c>
      <c r="IO33" s="10">
        <f t="shared" si="16"/>
        <v>0</v>
      </c>
      <c r="IP33" s="10">
        <f t="shared" si="16"/>
        <v>0</v>
      </c>
      <c r="IQ33" s="10">
        <f t="shared" si="16"/>
        <v>0</v>
      </c>
      <c r="IR33" s="10">
        <f t="shared" si="17"/>
        <v>0</v>
      </c>
      <c r="IS33" s="10">
        <f t="shared" si="17"/>
        <v>0</v>
      </c>
      <c r="IT33" s="10">
        <f t="shared" si="17"/>
        <v>0</v>
      </c>
      <c r="IU33" s="10">
        <f t="shared" si="17"/>
        <v>0</v>
      </c>
      <c r="IV33" s="10">
        <f t="shared" si="17"/>
        <v>0</v>
      </c>
      <c r="IW33" s="10">
        <f t="shared" si="17"/>
        <v>0</v>
      </c>
      <c r="IX33" s="10">
        <f t="shared" si="17"/>
        <v>0</v>
      </c>
      <c r="IY33" s="10">
        <f t="shared" si="17"/>
        <v>0</v>
      </c>
      <c r="IZ33" s="10">
        <f t="shared" si="17"/>
        <v>0</v>
      </c>
      <c r="JA33" s="10">
        <f t="shared" si="17"/>
        <v>0</v>
      </c>
      <c r="JB33" s="10">
        <f t="shared" si="17"/>
        <v>0</v>
      </c>
      <c r="JC33" s="10">
        <f t="shared" si="17"/>
        <v>0</v>
      </c>
      <c r="JD33" s="10">
        <f t="shared" si="17"/>
        <v>0</v>
      </c>
      <c r="JE33" s="10">
        <f t="shared" si="17"/>
        <v>0</v>
      </c>
      <c r="JF33" s="10">
        <f t="shared" si="17"/>
        <v>0</v>
      </c>
      <c r="JG33" s="10">
        <f t="shared" si="17"/>
        <v>0</v>
      </c>
      <c r="JH33" s="10">
        <f t="shared" si="18"/>
        <v>0</v>
      </c>
      <c r="JI33" s="10">
        <f t="shared" si="18"/>
        <v>0</v>
      </c>
      <c r="JJ33" s="10">
        <f t="shared" si="18"/>
        <v>0</v>
      </c>
      <c r="JK33" s="10">
        <f t="shared" si="18"/>
        <v>0</v>
      </c>
      <c r="JL33" s="10">
        <f t="shared" si="18"/>
        <v>0</v>
      </c>
      <c r="JM33" s="10">
        <f t="shared" si="18"/>
        <v>0</v>
      </c>
      <c r="JN33" s="10">
        <f t="shared" si="18"/>
        <v>0</v>
      </c>
      <c r="JO33" s="10">
        <f t="shared" si="18"/>
        <v>0</v>
      </c>
      <c r="JP33" s="10">
        <f t="shared" si="18"/>
        <v>0</v>
      </c>
      <c r="JQ33" s="10">
        <f t="shared" si="18"/>
        <v>0</v>
      </c>
      <c r="JR33" s="10">
        <f t="shared" si="18"/>
        <v>0</v>
      </c>
      <c r="JS33" s="10">
        <f t="shared" si="18"/>
        <v>0</v>
      </c>
      <c r="JT33" s="10">
        <f t="shared" si="18"/>
        <v>0</v>
      </c>
      <c r="JU33" s="10">
        <f t="shared" si="18"/>
        <v>0</v>
      </c>
      <c r="JV33" s="10">
        <f t="shared" si="18"/>
        <v>0</v>
      </c>
      <c r="JW33" s="10">
        <f t="shared" si="18"/>
        <v>0</v>
      </c>
      <c r="JX33" s="10">
        <f t="shared" si="19"/>
        <v>0</v>
      </c>
      <c r="JY33" s="10">
        <f t="shared" si="19"/>
        <v>0</v>
      </c>
      <c r="JZ33" s="10">
        <f t="shared" si="19"/>
        <v>0</v>
      </c>
      <c r="KA33" s="10">
        <f t="shared" si="19"/>
        <v>0</v>
      </c>
      <c r="KB33" s="10">
        <f t="shared" si="19"/>
        <v>0</v>
      </c>
      <c r="KC33" s="10">
        <f t="shared" si="19"/>
        <v>0</v>
      </c>
      <c r="KD33" s="10">
        <f t="shared" si="19"/>
        <v>0</v>
      </c>
      <c r="KE33" s="10">
        <f t="shared" si="19"/>
        <v>0</v>
      </c>
      <c r="KF33" s="10">
        <f t="shared" si="19"/>
        <v>0</v>
      </c>
      <c r="KG33" s="10">
        <f t="shared" si="19"/>
        <v>0</v>
      </c>
      <c r="KH33" s="10">
        <f t="shared" si="19"/>
        <v>0</v>
      </c>
      <c r="KI33" s="10">
        <f t="shared" si="19"/>
        <v>0</v>
      </c>
      <c r="KJ33" s="10">
        <f t="shared" si="19"/>
        <v>0</v>
      </c>
      <c r="KK33" s="10">
        <f t="shared" si="19"/>
        <v>0</v>
      </c>
      <c r="KL33" s="10">
        <f t="shared" si="19"/>
        <v>0</v>
      </c>
      <c r="KM33" s="10">
        <f t="shared" si="19"/>
        <v>0</v>
      </c>
      <c r="KN33" s="10">
        <f t="shared" si="20"/>
        <v>0</v>
      </c>
      <c r="KO33" s="10">
        <f t="shared" si="20"/>
        <v>0</v>
      </c>
      <c r="KP33" s="10">
        <f t="shared" si="20"/>
        <v>0</v>
      </c>
      <c r="KQ33" s="10">
        <f t="shared" si="20"/>
        <v>0</v>
      </c>
      <c r="KR33" s="10">
        <f t="shared" si="20"/>
        <v>0</v>
      </c>
      <c r="KS33" s="10">
        <f t="shared" si="20"/>
        <v>0</v>
      </c>
      <c r="KT33" s="10">
        <f t="shared" si="20"/>
        <v>0</v>
      </c>
      <c r="KU33" s="10">
        <f t="shared" si="20"/>
        <v>0</v>
      </c>
      <c r="KV33" s="10">
        <f t="shared" si="20"/>
        <v>0</v>
      </c>
      <c r="KW33" s="10">
        <f t="shared" si="20"/>
        <v>0</v>
      </c>
      <c r="KX33" s="10">
        <f t="shared" si="20"/>
        <v>0</v>
      </c>
      <c r="KY33" s="10">
        <f t="shared" si="20"/>
        <v>0</v>
      </c>
      <c r="KZ33" s="10">
        <f t="shared" si="20"/>
        <v>0</v>
      </c>
      <c r="LA33" s="10">
        <f t="shared" si="20"/>
        <v>0</v>
      </c>
      <c r="LB33" s="10">
        <f t="shared" si="20"/>
        <v>0</v>
      </c>
      <c r="LC33" s="10">
        <f t="shared" si="20"/>
        <v>0</v>
      </c>
      <c r="LD33" s="10">
        <f t="shared" si="21"/>
        <v>0</v>
      </c>
      <c r="LE33" s="10">
        <f t="shared" si="21"/>
        <v>0</v>
      </c>
      <c r="LF33" s="10">
        <f t="shared" si="21"/>
        <v>0</v>
      </c>
      <c r="LG33" s="10">
        <f t="shared" si="21"/>
        <v>0</v>
      </c>
      <c r="LH33" s="10">
        <f t="shared" si="21"/>
        <v>0</v>
      </c>
      <c r="LI33" s="10">
        <f t="shared" si="21"/>
        <v>0</v>
      </c>
      <c r="LJ33" s="10">
        <f t="shared" si="21"/>
        <v>0</v>
      </c>
      <c r="LK33" s="10">
        <f t="shared" si="21"/>
        <v>0</v>
      </c>
      <c r="LL33" s="10">
        <f t="shared" si="21"/>
        <v>0</v>
      </c>
      <c r="LM33" s="10">
        <f t="shared" si="21"/>
        <v>0</v>
      </c>
      <c r="LN33" s="10">
        <f t="shared" si="21"/>
        <v>0</v>
      </c>
      <c r="LO33" s="10">
        <f t="shared" si="21"/>
        <v>0</v>
      </c>
      <c r="LP33" s="10">
        <f t="shared" si="21"/>
        <v>0</v>
      </c>
      <c r="LQ33" s="10">
        <f t="shared" si="21"/>
        <v>0</v>
      </c>
      <c r="LR33" s="10">
        <f t="shared" si="21"/>
        <v>0</v>
      </c>
      <c r="LS33" s="10">
        <f t="shared" si="21"/>
        <v>0</v>
      </c>
      <c r="LT33" s="10">
        <f t="shared" si="22"/>
        <v>0</v>
      </c>
      <c r="LU33" s="10">
        <f t="shared" si="22"/>
        <v>0</v>
      </c>
      <c r="LV33" s="10">
        <f t="shared" si="22"/>
        <v>0</v>
      </c>
      <c r="LW33" s="10">
        <f t="shared" si="22"/>
        <v>0</v>
      </c>
      <c r="LX33" s="10">
        <f t="shared" si="22"/>
        <v>0</v>
      </c>
      <c r="LY33" s="10">
        <f t="shared" si="22"/>
        <v>0</v>
      </c>
      <c r="LZ33" s="10">
        <f t="shared" si="22"/>
        <v>0</v>
      </c>
      <c r="MA33" s="10">
        <f t="shared" si="22"/>
        <v>0</v>
      </c>
      <c r="MB33" s="10">
        <f t="shared" si="22"/>
        <v>0</v>
      </c>
      <c r="MC33" s="10">
        <f t="shared" si="22"/>
        <v>0</v>
      </c>
      <c r="MD33" s="10">
        <f t="shared" si="22"/>
        <v>0</v>
      </c>
      <c r="ME33" s="10">
        <f t="shared" si="22"/>
        <v>0</v>
      </c>
      <c r="MF33" s="10">
        <f t="shared" si="22"/>
        <v>0</v>
      </c>
      <c r="MG33" s="10">
        <f t="shared" si="22"/>
        <v>0</v>
      </c>
      <c r="MH33" s="10">
        <f t="shared" si="22"/>
        <v>0</v>
      </c>
      <c r="MI33" s="10">
        <f t="shared" si="22"/>
        <v>0</v>
      </c>
      <c r="MJ33" s="10">
        <f t="shared" si="23"/>
        <v>0</v>
      </c>
      <c r="MK33" s="10">
        <f t="shared" si="23"/>
        <v>0</v>
      </c>
      <c r="ML33" s="10">
        <f t="shared" si="23"/>
        <v>0</v>
      </c>
      <c r="MM33" s="10">
        <f t="shared" si="23"/>
        <v>0</v>
      </c>
      <c r="MN33" s="10">
        <f t="shared" si="23"/>
        <v>0</v>
      </c>
      <c r="MO33" s="10">
        <f t="shared" si="23"/>
        <v>0</v>
      </c>
      <c r="MP33" s="10">
        <f t="shared" si="23"/>
        <v>0</v>
      </c>
      <c r="MQ33" s="10">
        <f t="shared" si="23"/>
        <v>0</v>
      </c>
      <c r="MR33" s="10">
        <f t="shared" si="23"/>
        <v>0</v>
      </c>
      <c r="MS33" s="10">
        <f t="shared" si="23"/>
        <v>0</v>
      </c>
      <c r="MT33" s="10">
        <f t="shared" si="23"/>
        <v>0</v>
      </c>
      <c r="MU33" s="10">
        <f t="shared" si="23"/>
        <v>0</v>
      </c>
      <c r="MV33" s="10">
        <f t="shared" si="23"/>
        <v>0</v>
      </c>
      <c r="MW33" s="10">
        <f t="shared" si="23"/>
        <v>0</v>
      </c>
      <c r="MX33" s="10">
        <f t="shared" si="23"/>
        <v>0</v>
      </c>
      <c r="MY33" s="10">
        <f t="shared" si="23"/>
        <v>0</v>
      </c>
      <c r="MZ33" s="10">
        <f t="shared" si="24"/>
        <v>0</v>
      </c>
      <c r="NA33" s="10">
        <f t="shared" si="24"/>
        <v>0</v>
      </c>
      <c r="NB33" s="10">
        <f t="shared" si="24"/>
        <v>0</v>
      </c>
      <c r="NC33" s="10">
        <f t="shared" si="24"/>
        <v>0</v>
      </c>
      <c r="ND33" s="10">
        <f t="shared" si="24"/>
        <v>0</v>
      </c>
      <c r="NE33" s="10">
        <f t="shared" si="24"/>
        <v>0</v>
      </c>
      <c r="NF33" s="10">
        <f t="shared" si="24"/>
        <v>0</v>
      </c>
      <c r="NG33" s="10">
        <f t="shared" si="24"/>
        <v>0</v>
      </c>
      <c r="NH33" s="10">
        <f t="shared" si="24"/>
        <v>0</v>
      </c>
      <c r="NI33" s="10">
        <f t="shared" si="24"/>
        <v>0</v>
      </c>
      <c r="NJ33" s="10">
        <f t="shared" si="24"/>
        <v>0</v>
      </c>
      <c r="NK33" s="10">
        <f t="shared" si="24"/>
        <v>0</v>
      </c>
      <c r="NL33" s="10">
        <f t="shared" si="24"/>
        <v>0</v>
      </c>
      <c r="NM33" s="10">
        <f t="shared" si="24"/>
        <v>0</v>
      </c>
      <c r="NN33" s="10">
        <f t="shared" si="24"/>
        <v>0</v>
      </c>
      <c r="NO33" s="10">
        <f t="shared" si="24"/>
        <v>0</v>
      </c>
      <c r="NP33" s="10">
        <f t="shared" si="25"/>
        <v>0</v>
      </c>
      <c r="NQ33" s="10">
        <f t="shared" si="25"/>
        <v>0</v>
      </c>
      <c r="NR33" s="10">
        <f t="shared" si="25"/>
        <v>0</v>
      </c>
      <c r="NS33" s="10">
        <f t="shared" si="25"/>
        <v>0</v>
      </c>
      <c r="NT33" s="10">
        <f t="shared" si="25"/>
        <v>0</v>
      </c>
      <c r="NU33" s="10">
        <f t="shared" si="25"/>
        <v>0</v>
      </c>
      <c r="NV33" s="10">
        <f t="shared" si="25"/>
        <v>0</v>
      </c>
      <c r="NW33" s="10">
        <f t="shared" si="25"/>
        <v>0</v>
      </c>
      <c r="NX33" s="10">
        <f t="shared" si="25"/>
        <v>0</v>
      </c>
      <c r="NY33" s="10">
        <f t="shared" si="25"/>
        <v>0</v>
      </c>
      <c r="NZ33" s="10">
        <f t="shared" si="25"/>
        <v>0</v>
      </c>
      <c r="OA33" s="10">
        <f t="shared" si="25"/>
        <v>0</v>
      </c>
      <c r="OB33" s="10">
        <f t="shared" si="25"/>
        <v>0</v>
      </c>
      <c r="OC33" s="10">
        <f t="shared" si="25"/>
        <v>0</v>
      </c>
      <c r="OD33" s="10">
        <f t="shared" si="25"/>
        <v>0</v>
      </c>
      <c r="OE33" s="10">
        <f t="shared" si="25"/>
        <v>0</v>
      </c>
      <c r="OF33" s="10">
        <f t="shared" si="26"/>
        <v>0</v>
      </c>
      <c r="OG33" s="10">
        <f t="shared" si="12"/>
        <v>0</v>
      </c>
      <c r="OH33" s="10">
        <f t="shared" si="12"/>
        <v>0</v>
      </c>
      <c r="OI33" s="10">
        <f t="shared" si="12"/>
        <v>0</v>
      </c>
      <c r="OJ33" s="10">
        <f t="shared" si="12"/>
        <v>0</v>
      </c>
      <c r="OK33" s="10">
        <f t="shared" si="12"/>
        <v>0</v>
      </c>
      <c r="OL33" s="10">
        <f t="shared" si="12"/>
        <v>0</v>
      </c>
      <c r="OM33" s="10">
        <f t="shared" si="12"/>
        <v>0</v>
      </c>
    </row>
    <row r="34" spans="1:403" x14ac:dyDescent="0.3">
      <c r="A34" s="21"/>
      <c r="B34" s="22">
        <f t="shared" si="13"/>
        <v>0.28000000000000008</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V34" s="10">
        <f t="shared" si="14"/>
        <v>0</v>
      </c>
      <c r="GW34" s="10">
        <f t="shared" si="14"/>
        <v>0</v>
      </c>
      <c r="GX34" s="10">
        <f t="shared" si="14"/>
        <v>0</v>
      </c>
      <c r="GY34" s="10">
        <f t="shared" si="14"/>
        <v>0</v>
      </c>
      <c r="GZ34" s="10">
        <f t="shared" si="14"/>
        <v>0</v>
      </c>
      <c r="HA34" s="10">
        <f t="shared" si="14"/>
        <v>0</v>
      </c>
      <c r="HB34" s="10">
        <f t="shared" si="14"/>
        <v>0</v>
      </c>
      <c r="HC34" s="10">
        <f t="shared" si="14"/>
        <v>0</v>
      </c>
      <c r="HD34" s="10">
        <f t="shared" si="14"/>
        <v>0</v>
      </c>
      <c r="HE34" s="10">
        <f t="shared" si="14"/>
        <v>0</v>
      </c>
      <c r="HF34" s="10">
        <f t="shared" si="14"/>
        <v>0</v>
      </c>
      <c r="HG34" s="10">
        <f t="shared" si="14"/>
        <v>0</v>
      </c>
      <c r="HH34" s="10">
        <f t="shared" si="14"/>
        <v>0</v>
      </c>
      <c r="HI34" s="10">
        <f t="shared" si="14"/>
        <v>0</v>
      </c>
      <c r="HJ34" s="10">
        <f t="shared" si="14"/>
        <v>0</v>
      </c>
      <c r="HK34" s="10">
        <f t="shared" si="14"/>
        <v>0</v>
      </c>
      <c r="HL34" s="10">
        <f t="shared" si="15"/>
        <v>0</v>
      </c>
      <c r="HM34" s="10">
        <f t="shared" si="15"/>
        <v>0</v>
      </c>
      <c r="HN34" s="10">
        <f t="shared" si="15"/>
        <v>0</v>
      </c>
      <c r="HO34" s="10">
        <f t="shared" si="15"/>
        <v>0</v>
      </c>
      <c r="HP34" s="10">
        <f t="shared" si="15"/>
        <v>0</v>
      </c>
      <c r="HQ34" s="10">
        <f t="shared" si="15"/>
        <v>0</v>
      </c>
      <c r="HR34" s="10">
        <f t="shared" si="15"/>
        <v>0</v>
      </c>
      <c r="HS34" s="10">
        <f t="shared" si="15"/>
        <v>0</v>
      </c>
      <c r="HT34" s="10">
        <f t="shared" si="15"/>
        <v>0</v>
      </c>
      <c r="HU34" s="10">
        <f t="shared" si="15"/>
        <v>0</v>
      </c>
      <c r="HV34" s="10">
        <f t="shared" si="15"/>
        <v>0</v>
      </c>
      <c r="HW34" s="10">
        <f t="shared" si="15"/>
        <v>0</v>
      </c>
      <c r="HX34" s="10">
        <f t="shared" si="15"/>
        <v>0</v>
      </c>
      <c r="HY34" s="10">
        <f t="shared" si="15"/>
        <v>0</v>
      </c>
      <c r="HZ34" s="10">
        <f t="shared" si="15"/>
        <v>0</v>
      </c>
      <c r="IA34" s="10">
        <f t="shared" si="15"/>
        <v>0</v>
      </c>
      <c r="IB34" s="10">
        <f t="shared" si="16"/>
        <v>0</v>
      </c>
      <c r="IC34" s="10">
        <f t="shared" si="16"/>
        <v>0</v>
      </c>
      <c r="ID34" s="10">
        <f t="shared" si="16"/>
        <v>0</v>
      </c>
      <c r="IE34" s="10">
        <f t="shared" si="16"/>
        <v>0</v>
      </c>
      <c r="IF34" s="10">
        <f t="shared" si="16"/>
        <v>0</v>
      </c>
      <c r="IG34" s="10">
        <f t="shared" si="16"/>
        <v>0</v>
      </c>
      <c r="IH34" s="10">
        <f t="shared" si="16"/>
        <v>0</v>
      </c>
      <c r="II34" s="10">
        <f t="shared" si="16"/>
        <v>0</v>
      </c>
      <c r="IJ34" s="10">
        <f t="shared" si="16"/>
        <v>0</v>
      </c>
      <c r="IK34" s="10">
        <f t="shared" si="16"/>
        <v>0</v>
      </c>
      <c r="IL34" s="10">
        <f t="shared" si="16"/>
        <v>0</v>
      </c>
      <c r="IM34" s="10">
        <f t="shared" si="16"/>
        <v>0</v>
      </c>
      <c r="IN34" s="10">
        <f t="shared" si="16"/>
        <v>0</v>
      </c>
      <c r="IO34" s="10">
        <f t="shared" si="16"/>
        <v>0</v>
      </c>
      <c r="IP34" s="10">
        <f t="shared" si="16"/>
        <v>0</v>
      </c>
      <c r="IQ34" s="10">
        <f t="shared" si="16"/>
        <v>0</v>
      </c>
      <c r="IR34" s="10">
        <f t="shared" si="17"/>
        <v>0</v>
      </c>
      <c r="IS34" s="10">
        <f t="shared" si="17"/>
        <v>0</v>
      </c>
      <c r="IT34" s="10">
        <f t="shared" si="17"/>
        <v>0</v>
      </c>
      <c r="IU34" s="10">
        <f t="shared" si="17"/>
        <v>0</v>
      </c>
      <c r="IV34" s="10">
        <f t="shared" si="17"/>
        <v>0</v>
      </c>
      <c r="IW34" s="10">
        <f t="shared" si="17"/>
        <v>0</v>
      </c>
      <c r="IX34" s="10">
        <f t="shared" si="17"/>
        <v>0</v>
      </c>
      <c r="IY34" s="10">
        <f t="shared" si="17"/>
        <v>0</v>
      </c>
      <c r="IZ34" s="10">
        <f t="shared" si="17"/>
        <v>0</v>
      </c>
      <c r="JA34" s="10">
        <f t="shared" si="17"/>
        <v>0</v>
      </c>
      <c r="JB34" s="10">
        <f t="shared" si="17"/>
        <v>0</v>
      </c>
      <c r="JC34" s="10">
        <f t="shared" si="17"/>
        <v>0</v>
      </c>
      <c r="JD34" s="10">
        <f t="shared" si="17"/>
        <v>0</v>
      </c>
      <c r="JE34" s="10">
        <f t="shared" si="17"/>
        <v>0</v>
      </c>
      <c r="JF34" s="10">
        <f t="shared" si="17"/>
        <v>0</v>
      </c>
      <c r="JG34" s="10">
        <f t="shared" si="17"/>
        <v>0</v>
      </c>
      <c r="JH34" s="10">
        <f t="shared" si="18"/>
        <v>0</v>
      </c>
      <c r="JI34" s="10">
        <f t="shared" si="18"/>
        <v>0</v>
      </c>
      <c r="JJ34" s="10">
        <f t="shared" si="18"/>
        <v>0</v>
      </c>
      <c r="JK34" s="10">
        <f t="shared" si="18"/>
        <v>0</v>
      </c>
      <c r="JL34" s="10">
        <f t="shared" si="18"/>
        <v>0</v>
      </c>
      <c r="JM34" s="10">
        <f t="shared" si="18"/>
        <v>0</v>
      </c>
      <c r="JN34" s="10">
        <f t="shared" si="18"/>
        <v>0</v>
      </c>
      <c r="JO34" s="10">
        <f t="shared" si="18"/>
        <v>0</v>
      </c>
      <c r="JP34" s="10">
        <f t="shared" si="18"/>
        <v>0</v>
      </c>
      <c r="JQ34" s="10">
        <f t="shared" si="18"/>
        <v>0</v>
      </c>
      <c r="JR34" s="10">
        <f t="shared" si="18"/>
        <v>0</v>
      </c>
      <c r="JS34" s="10">
        <f t="shared" si="18"/>
        <v>0</v>
      </c>
      <c r="JT34" s="10">
        <f t="shared" si="18"/>
        <v>0</v>
      </c>
      <c r="JU34" s="10">
        <f t="shared" si="18"/>
        <v>0</v>
      </c>
      <c r="JV34" s="10">
        <f t="shared" si="18"/>
        <v>0</v>
      </c>
      <c r="JW34" s="10">
        <f t="shared" si="18"/>
        <v>0</v>
      </c>
      <c r="JX34" s="10">
        <f t="shared" si="19"/>
        <v>0</v>
      </c>
      <c r="JY34" s="10">
        <f t="shared" si="19"/>
        <v>0</v>
      </c>
      <c r="JZ34" s="10">
        <f t="shared" si="19"/>
        <v>0</v>
      </c>
      <c r="KA34" s="10">
        <f t="shared" si="19"/>
        <v>0</v>
      </c>
      <c r="KB34" s="10">
        <f t="shared" si="19"/>
        <v>0</v>
      </c>
      <c r="KC34" s="10">
        <f t="shared" si="19"/>
        <v>0</v>
      </c>
      <c r="KD34" s="10">
        <f t="shared" si="19"/>
        <v>0</v>
      </c>
      <c r="KE34" s="10">
        <f t="shared" si="19"/>
        <v>0</v>
      </c>
      <c r="KF34" s="10">
        <f t="shared" si="19"/>
        <v>0</v>
      </c>
      <c r="KG34" s="10">
        <f t="shared" si="19"/>
        <v>0</v>
      </c>
      <c r="KH34" s="10">
        <f t="shared" si="19"/>
        <v>0</v>
      </c>
      <c r="KI34" s="10">
        <f t="shared" si="19"/>
        <v>0</v>
      </c>
      <c r="KJ34" s="10">
        <f t="shared" si="19"/>
        <v>0</v>
      </c>
      <c r="KK34" s="10">
        <f t="shared" si="19"/>
        <v>0</v>
      </c>
      <c r="KL34" s="10">
        <f t="shared" si="19"/>
        <v>0</v>
      </c>
      <c r="KM34" s="10">
        <f t="shared" si="19"/>
        <v>0</v>
      </c>
      <c r="KN34" s="10">
        <f t="shared" si="20"/>
        <v>0</v>
      </c>
      <c r="KO34" s="10">
        <f t="shared" si="20"/>
        <v>0</v>
      </c>
      <c r="KP34" s="10">
        <f t="shared" si="20"/>
        <v>0</v>
      </c>
      <c r="KQ34" s="10">
        <f t="shared" si="20"/>
        <v>0</v>
      </c>
      <c r="KR34" s="10">
        <f t="shared" si="20"/>
        <v>0</v>
      </c>
      <c r="KS34" s="10">
        <f t="shared" si="20"/>
        <v>0</v>
      </c>
      <c r="KT34" s="10">
        <f t="shared" si="20"/>
        <v>0</v>
      </c>
      <c r="KU34" s="10">
        <f t="shared" si="20"/>
        <v>0</v>
      </c>
      <c r="KV34" s="10">
        <f t="shared" si="20"/>
        <v>0</v>
      </c>
      <c r="KW34" s="10">
        <f t="shared" si="20"/>
        <v>0</v>
      </c>
      <c r="KX34" s="10">
        <f t="shared" si="20"/>
        <v>0</v>
      </c>
      <c r="KY34" s="10">
        <f t="shared" si="20"/>
        <v>0</v>
      </c>
      <c r="KZ34" s="10">
        <f t="shared" si="20"/>
        <v>0</v>
      </c>
      <c r="LA34" s="10">
        <f t="shared" si="20"/>
        <v>0</v>
      </c>
      <c r="LB34" s="10">
        <f t="shared" si="20"/>
        <v>0</v>
      </c>
      <c r="LC34" s="10">
        <f t="shared" si="20"/>
        <v>0</v>
      </c>
      <c r="LD34" s="10">
        <f t="shared" si="21"/>
        <v>0</v>
      </c>
      <c r="LE34" s="10">
        <f t="shared" si="21"/>
        <v>0</v>
      </c>
      <c r="LF34" s="10">
        <f t="shared" si="21"/>
        <v>0</v>
      </c>
      <c r="LG34" s="10">
        <f t="shared" si="21"/>
        <v>0</v>
      </c>
      <c r="LH34" s="10">
        <f t="shared" si="21"/>
        <v>0</v>
      </c>
      <c r="LI34" s="10">
        <f t="shared" si="21"/>
        <v>0</v>
      </c>
      <c r="LJ34" s="10">
        <f t="shared" si="21"/>
        <v>0</v>
      </c>
      <c r="LK34" s="10">
        <f t="shared" si="21"/>
        <v>0</v>
      </c>
      <c r="LL34" s="10">
        <f t="shared" si="21"/>
        <v>0</v>
      </c>
      <c r="LM34" s="10">
        <f t="shared" si="21"/>
        <v>0</v>
      </c>
      <c r="LN34" s="10">
        <f t="shared" si="21"/>
        <v>0</v>
      </c>
      <c r="LO34" s="10">
        <f t="shared" si="21"/>
        <v>0</v>
      </c>
      <c r="LP34" s="10">
        <f t="shared" si="21"/>
        <v>0</v>
      </c>
      <c r="LQ34" s="10">
        <f t="shared" si="21"/>
        <v>0</v>
      </c>
      <c r="LR34" s="10">
        <f t="shared" si="21"/>
        <v>0</v>
      </c>
      <c r="LS34" s="10">
        <f t="shared" si="21"/>
        <v>0</v>
      </c>
      <c r="LT34" s="10">
        <f t="shared" si="22"/>
        <v>0</v>
      </c>
      <c r="LU34" s="10">
        <f t="shared" si="22"/>
        <v>0</v>
      </c>
      <c r="LV34" s="10">
        <f t="shared" si="22"/>
        <v>0</v>
      </c>
      <c r="LW34" s="10">
        <f t="shared" si="22"/>
        <v>0</v>
      </c>
      <c r="LX34" s="10">
        <f t="shared" si="22"/>
        <v>0</v>
      </c>
      <c r="LY34" s="10">
        <f t="shared" si="22"/>
        <v>0</v>
      </c>
      <c r="LZ34" s="10">
        <f t="shared" si="22"/>
        <v>0</v>
      </c>
      <c r="MA34" s="10">
        <f t="shared" si="22"/>
        <v>0</v>
      </c>
      <c r="MB34" s="10">
        <f t="shared" si="22"/>
        <v>0</v>
      </c>
      <c r="MC34" s="10">
        <f t="shared" si="22"/>
        <v>0</v>
      </c>
      <c r="MD34" s="10">
        <f t="shared" si="22"/>
        <v>0</v>
      </c>
      <c r="ME34" s="10">
        <f t="shared" si="22"/>
        <v>0</v>
      </c>
      <c r="MF34" s="10">
        <f t="shared" si="22"/>
        <v>0</v>
      </c>
      <c r="MG34" s="10">
        <f t="shared" si="22"/>
        <v>0</v>
      </c>
      <c r="MH34" s="10">
        <f t="shared" si="22"/>
        <v>0</v>
      </c>
      <c r="MI34" s="10">
        <f t="shared" si="22"/>
        <v>0</v>
      </c>
      <c r="MJ34" s="10">
        <f t="shared" si="23"/>
        <v>0</v>
      </c>
      <c r="MK34" s="10">
        <f t="shared" si="23"/>
        <v>0</v>
      </c>
      <c r="ML34" s="10">
        <f t="shared" si="23"/>
        <v>0</v>
      </c>
      <c r="MM34" s="10">
        <f t="shared" si="23"/>
        <v>0</v>
      </c>
      <c r="MN34" s="10">
        <f t="shared" si="23"/>
        <v>0</v>
      </c>
      <c r="MO34" s="10">
        <f t="shared" si="23"/>
        <v>0</v>
      </c>
      <c r="MP34" s="10">
        <f t="shared" si="23"/>
        <v>0</v>
      </c>
      <c r="MQ34" s="10">
        <f t="shared" si="23"/>
        <v>0</v>
      </c>
      <c r="MR34" s="10">
        <f t="shared" si="23"/>
        <v>0</v>
      </c>
      <c r="MS34" s="10">
        <f t="shared" si="23"/>
        <v>0</v>
      </c>
      <c r="MT34" s="10">
        <f t="shared" si="23"/>
        <v>0</v>
      </c>
      <c r="MU34" s="10">
        <f t="shared" si="23"/>
        <v>0</v>
      </c>
      <c r="MV34" s="10">
        <f t="shared" si="23"/>
        <v>0</v>
      </c>
      <c r="MW34" s="10">
        <f t="shared" si="23"/>
        <v>0</v>
      </c>
      <c r="MX34" s="10">
        <f t="shared" si="23"/>
        <v>0</v>
      </c>
      <c r="MY34" s="10">
        <f t="shared" si="23"/>
        <v>0</v>
      </c>
      <c r="MZ34" s="10">
        <f t="shared" si="24"/>
        <v>0</v>
      </c>
      <c r="NA34" s="10">
        <f t="shared" si="24"/>
        <v>0</v>
      </c>
      <c r="NB34" s="10">
        <f t="shared" si="24"/>
        <v>0</v>
      </c>
      <c r="NC34" s="10">
        <f t="shared" si="24"/>
        <v>0</v>
      </c>
      <c r="ND34" s="10">
        <f t="shared" si="24"/>
        <v>0</v>
      </c>
      <c r="NE34" s="10">
        <f t="shared" si="24"/>
        <v>0</v>
      </c>
      <c r="NF34" s="10">
        <f t="shared" si="24"/>
        <v>0</v>
      </c>
      <c r="NG34" s="10">
        <f t="shared" si="24"/>
        <v>0</v>
      </c>
      <c r="NH34" s="10">
        <f t="shared" si="24"/>
        <v>0</v>
      </c>
      <c r="NI34" s="10">
        <f t="shared" si="24"/>
        <v>0</v>
      </c>
      <c r="NJ34" s="10">
        <f t="shared" si="24"/>
        <v>0</v>
      </c>
      <c r="NK34" s="10">
        <f t="shared" si="24"/>
        <v>0</v>
      </c>
      <c r="NL34" s="10">
        <f t="shared" si="24"/>
        <v>0</v>
      </c>
      <c r="NM34" s="10">
        <f t="shared" si="24"/>
        <v>0</v>
      </c>
      <c r="NN34" s="10">
        <f t="shared" si="24"/>
        <v>0</v>
      </c>
      <c r="NO34" s="10">
        <f t="shared" si="24"/>
        <v>0</v>
      </c>
      <c r="NP34" s="10">
        <f t="shared" si="25"/>
        <v>0</v>
      </c>
      <c r="NQ34" s="10">
        <f t="shared" si="25"/>
        <v>0</v>
      </c>
      <c r="NR34" s="10">
        <f t="shared" si="25"/>
        <v>0</v>
      </c>
      <c r="NS34" s="10">
        <f t="shared" si="25"/>
        <v>0</v>
      </c>
      <c r="NT34" s="10">
        <f t="shared" si="25"/>
        <v>0</v>
      </c>
      <c r="NU34" s="10">
        <f t="shared" si="25"/>
        <v>0</v>
      </c>
      <c r="NV34" s="10">
        <f t="shared" si="25"/>
        <v>0</v>
      </c>
      <c r="NW34" s="10">
        <f t="shared" si="25"/>
        <v>0</v>
      </c>
      <c r="NX34" s="10">
        <f t="shared" si="25"/>
        <v>0</v>
      </c>
      <c r="NY34" s="10">
        <f t="shared" si="25"/>
        <v>0</v>
      </c>
      <c r="NZ34" s="10">
        <f t="shared" si="25"/>
        <v>0</v>
      </c>
      <c r="OA34" s="10">
        <f t="shared" si="25"/>
        <v>0</v>
      </c>
      <c r="OB34" s="10">
        <f t="shared" si="25"/>
        <v>0</v>
      </c>
      <c r="OC34" s="10">
        <f t="shared" si="25"/>
        <v>0</v>
      </c>
      <c r="OD34" s="10">
        <f t="shared" si="25"/>
        <v>0</v>
      </c>
      <c r="OE34" s="10">
        <f t="shared" si="25"/>
        <v>0</v>
      </c>
      <c r="OF34" s="10">
        <f t="shared" si="26"/>
        <v>0</v>
      </c>
      <c r="OG34" s="10">
        <f t="shared" si="12"/>
        <v>0</v>
      </c>
      <c r="OH34" s="10">
        <f t="shared" si="12"/>
        <v>0</v>
      </c>
      <c r="OI34" s="10">
        <f t="shared" si="12"/>
        <v>0</v>
      </c>
      <c r="OJ34" s="10">
        <f t="shared" si="12"/>
        <v>0</v>
      </c>
      <c r="OK34" s="10">
        <f t="shared" si="12"/>
        <v>0</v>
      </c>
      <c r="OL34" s="10">
        <f t="shared" si="12"/>
        <v>0</v>
      </c>
      <c r="OM34" s="10">
        <f t="shared" si="12"/>
        <v>0</v>
      </c>
    </row>
    <row r="35" spans="1:403" x14ac:dyDescent="0.3">
      <c r="A35" s="21"/>
      <c r="B35" s="22">
        <f t="shared" si="13"/>
        <v>0.29000000000000009</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V35" s="10">
        <f t="shared" si="14"/>
        <v>0</v>
      </c>
      <c r="GW35" s="10">
        <f t="shared" si="14"/>
        <v>0</v>
      </c>
      <c r="GX35" s="10">
        <f t="shared" si="14"/>
        <v>0</v>
      </c>
      <c r="GY35" s="10">
        <f t="shared" si="14"/>
        <v>0</v>
      </c>
      <c r="GZ35" s="10">
        <f t="shared" si="14"/>
        <v>0</v>
      </c>
      <c r="HA35" s="10">
        <f t="shared" si="14"/>
        <v>0</v>
      </c>
      <c r="HB35" s="10">
        <f t="shared" si="14"/>
        <v>0</v>
      </c>
      <c r="HC35" s="10">
        <f t="shared" si="14"/>
        <v>0</v>
      </c>
      <c r="HD35" s="10">
        <f t="shared" si="14"/>
        <v>0</v>
      </c>
      <c r="HE35" s="10">
        <f t="shared" si="14"/>
        <v>0</v>
      </c>
      <c r="HF35" s="10">
        <f t="shared" si="14"/>
        <v>0</v>
      </c>
      <c r="HG35" s="10">
        <f t="shared" si="14"/>
        <v>0</v>
      </c>
      <c r="HH35" s="10">
        <f t="shared" si="14"/>
        <v>0</v>
      </c>
      <c r="HI35" s="10">
        <f t="shared" si="14"/>
        <v>0</v>
      </c>
      <c r="HJ35" s="10">
        <f t="shared" si="14"/>
        <v>0</v>
      </c>
      <c r="HK35" s="10">
        <f t="shared" si="14"/>
        <v>0</v>
      </c>
      <c r="HL35" s="10">
        <f t="shared" si="15"/>
        <v>0</v>
      </c>
      <c r="HM35" s="10">
        <f t="shared" si="15"/>
        <v>0</v>
      </c>
      <c r="HN35" s="10">
        <f t="shared" si="15"/>
        <v>0</v>
      </c>
      <c r="HO35" s="10">
        <f t="shared" si="15"/>
        <v>0</v>
      </c>
      <c r="HP35" s="10">
        <f t="shared" si="15"/>
        <v>0</v>
      </c>
      <c r="HQ35" s="10">
        <f t="shared" si="15"/>
        <v>0</v>
      </c>
      <c r="HR35" s="10">
        <f t="shared" si="15"/>
        <v>0</v>
      </c>
      <c r="HS35" s="10">
        <f t="shared" si="15"/>
        <v>0</v>
      </c>
      <c r="HT35" s="10">
        <f t="shared" si="15"/>
        <v>0</v>
      </c>
      <c r="HU35" s="10">
        <f t="shared" si="15"/>
        <v>0</v>
      </c>
      <c r="HV35" s="10">
        <f t="shared" si="15"/>
        <v>0</v>
      </c>
      <c r="HW35" s="10">
        <f t="shared" si="15"/>
        <v>0</v>
      </c>
      <c r="HX35" s="10">
        <f t="shared" si="15"/>
        <v>0</v>
      </c>
      <c r="HY35" s="10">
        <f t="shared" si="15"/>
        <v>0</v>
      </c>
      <c r="HZ35" s="10">
        <f t="shared" si="15"/>
        <v>0</v>
      </c>
      <c r="IA35" s="10">
        <f t="shared" si="15"/>
        <v>0</v>
      </c>
      <c r="IB35" s="10">
        <f t="shared" si="16"/>
        <v>0</v>
      </c>
      <c r="IC35" s="10">
        <f t="shared" si="16"/>
        <v>0</v>
      </c>
      <c r="ID35" s="10">
        <f t="shared" si="16"/>
        <v>0</v>
      </c>
      <c r="IE35" s="10">
        <f t="shared" si="16"/>
        <v>0</v>
      </c>
      <c r="IF35" s="10">
        <f t="shared" si="16"/>
        <v>0</v>
      </c>
      <c r="IG35" s="10">
        <f t="shared" si="16"/>
        <v>0</v>
      </c>
      <c r="IH35" s="10">
        <f t="shared" si="16"/>
        <v>0</v>
      </c>
      <c r="II35" s="10">
        <f t="shared" si="16"/>
        <v>0</v>
      </c>
      <c r="IJ35" s="10">
        <f t="shared" si="16"/>
        <v>0</v>
      </c>
      <c r="IK35" s="10">
        <f t="shared" si="16"/>
        <v>0</v>
      </c>
      <c r="IL35" s="10">
        <f t="shared" si="16"/>
        <v>0</v>
      </c>
      <c r="IM35" s="10">
        <f t="shared" si="16"/>
        <v>0</v>
      </c>
      <c r="IN35" s="10">
        <f t="shared" si="16"/>
        <v>0</v>
      </c>
      <c r="IO35" s="10">
        <f t="shared" si="16"/>
        <v>0</v>
      </c>
      <c r="IP35" s="10">
        <f t="shared" si="16"/>
        <v>0</v>
      </c>
      <c r="IQ35" s="10">
        <f t="shared" si="16"/>
        <v>0</v>
      </c>
      <c r="IR35" s="10">
        <f t="shared" si="17"/>
        <v>0</v>
      </c>
      <c r="IS35" s="10">
        <f t="shared" si="17"/>
        <v>0</v>
      </c>
      <c r="IT35" s="10">
        <f t="shared" si="17"/>
        <v>0</v>
      </c>
      <c r="IU35" s="10">
        <f t="shared" si="17"/>
        <v>0</v>
      </c>
      <c r="IV35" s="10">
        <f t="shared" si="17"/>
        <v>0</v>
      </c>
      <c r="IW35" s="10">
        <f t="shared" si="17"/>
        <v>0</v>
      </c>
      <c r="IX35" s="10">
        <f t="shared" si="17"/>
        <v>0</v>
      </c>
      <c r="IY35" s="10">
        <f t="shared" si="17"/>
        <v>0</v>
      </c>
      <c r="IZ35" s="10">
        <f t="shared" si="17"/>
        <v>0</v>
      </c>
      <c r="JA35" s="10">
        <f t="shared" si="17"/>
        <v>0</v>
      </c>
      <c r="JB35" s="10">
        <f t="shared" si="17"/>
        <v>0</v>
      </c>
      <c r="JC35" s="10">
        <f t="shared" si="17"/>
        <v>0</v>
      </c>
      <c r="JD35" s="10">
        <f t="shared" si="17"/>
        <v>0</v>
      </c>
      <c r="JE35" s="10">
        <f t="shared" si="17"/>
        <v>0</v>
      </c>
      <c r="JF35" s="10">
        <f t="shared" si="17"/>
        <v>0</v>
      </c>
      <c r="JG35" s="10">
        <f t="shared" si="17"/>
        <v>0</v>
      </c>
      <c r="JH35" s="10">
        <f t="shared" si="18"/>
        <v>0</v>
      </c>
      <c r="JI35" s="10">
        <f t="shared" si="18"/>
        <v>0</v>
      </c>
      <c r="JJ35" s="10">
        <f t="shared" si="18"/>
        <v>0</v>
      </c>
      <c r="JK35" s="10">
        <f t="shared" si="18"/>
        <v>0</v>
      </c>
      <c r="JL35" s="10">
        <f t="shared" si="18"/>
        <v>0</v>
      </c>
      <c r="JM35" s="10">
        <f t="shared" si="18"/>
        <v>0</v>
      </c>
      <c r="JN35" s="10">
        <f t="shared" si="18"/>
        <v>0</v>
      </c>
      <c r="JO35" s="10">
        <f t="shared" si="18"/>
        <v>0</v>
      </c>
      <c r="JP35" s="10">
        <f t="shared" si="18"/>
        <v>0</v>
      </c>
      <c r="JQ35" s="10">
        <f t="shared" si="18"/>
        <v>0</v>
      </c>
      <c r="JR35" s="10">
        <f t="shared" si="18"/>
        <v>0</v>
      </c>
      <c r="JS35" s="10">
        <f t="shared" si="18"/>
        <v>0</v>
      </c>
      <c r="JT35" s="10">
        <f t="shared" si="18"/>
        <v>0</v>
      </c>
      <c r="JU35" s="10">
        <f t="shared" si="18"/>
        <v>0</v>
      </c>
      <c r="JV35" s="10">
        <f t="shared" si="18"/>
        <v>0</v>
      </c>
      <c r="JW35" s="10">
        <f t="shared" si="18"/>
        <v>0</v>
      </c>
      <c r="JX35" s="10">
        <f t="shared" si="19"/>
        <v>0</v>
      </c>
      <c r="JY35" s="10">
        <f t="shared" si="19"/>
        <v>0</v>
      </c>
      <c r="JZ35" s="10">
        <f t="shared" si="19"/>
        <v>0</v>
      </c>
      <c r="KA35" s="10">
        <f t="shared" si="19"/>
        <v>0</v>
      </c>
      <c r="KB35" s="10">
        <f t="shared" si="19"/>
        <v>0</v>
      </c>
      <c r="KC35" s="10">
        <f t="shared" si="19"/>
        <v>0</v>
      </c>
      <c r="KD35" s="10">
        <f t="shared" si="19"/>
        <v>0</v>
      </c>
      <c r="KE35" s="10">
        <f t="shared" si="19"/>
        <v>0</v>
      </c>
      <c r="KF35" s="10">
        <f t="shared" si="19"/>
        <v>0</v>
      </c>
      <c r="KG35" s="10">
        <f t="shared" si="19"/>
        <v>0</v>
      </c>
      <c r="KH35" s="10">
        <f t="shared" si="19"/>
        <v>0</v>
      </c>
      <c r="KI35" s="10">
        <f t="shared" si="19"/>
        <v>0</v>
      </c>
      <c r="KJ35" s="10">
        <f t="shared" si="19"/>
        <v>0</v>
      </c>
      <c r="KK35" s="10">
        <f t="shared" si="19"/>
        <v>0</v>
      </c>
      <c r="KL35" s="10">
        <f t="shared" si="19"/>
        <v>0</v>
      </c>
      <c r="KM35" s="10">
        <f t="shared" si="19"/>
        <v>0</v>
      </c>
      <c r="KN35" s="10">
        <f t="shared" si="20"/>
        <v>0</v>
      </c>
      <c r="KO35" s="10">
        <f t="shared" si="20"/>
        <v>0</v>
      </c>
      <c r="KP35" s="10">
        <f t="shared" si="20"/>
        <v>0</v>
      </c>
      <c r="KQ35" s="10">
        <f t="shared" si="20"/>
        <v>0</v>
      </c>
      <c r="KR35" s="10">
        <f t="shared" si="20"/>
        <v>0</v>
      </c>
      <c r="KS35" s="10">
        <f t="shared" si="20"/>
        <v>0</v>
      </c>
      <c r="KT35" s="10">
        <f t="shared" si="20"/>
        <v>0</v>
      </c>
      <c r="KU35" s="10">
        <f t="shared" si="20"/>
        <v>0</v>
      </c>
      <c r="KV35" s="10">
        <f t="shared" si="20"/>
        <v>0</v>
      </c>
      <c r="KW35" s="10">
        <f t="shared" si="20"/>
        <v>0</v>
      </c>
      <c r="KX35" s="10">
        <f t="shared" si="20"/>
        <v>0</v>
      </c>
      <c r="KY35" s="10">
        <f t="shared" si="20"/>
        <v>0</v>
      </c>
      <c r="KZ35" s="10">
        <f t="shared" si="20"/>
        <v>0</v>
      </c>
      <c r="LA35" s="10">
        <f t="shared" si="20"/>
        <v>0</v>
      </c>
      <c r="LB35" s="10">
        <f t="shared" si="20"/>
        <v>0</v>
      </c>
      <c r="LC35" s="10">
        <f t="shared" si="20"/>
        <v>0</v>
      </c>
      <c r="LD35" s="10">
        <f t="shared" si="21"/>
        <v>0</v>
      </c>
      <c r="LE35" s="10">
        <f t="shared" si="21"/>
        <v>0</v>
      </c>
      <c r="LF35" s="10">
        <f t="shared" si="21"/>
        <v>0</v>
      </c>
      <c r="LG35" s="10">
        <f t="shared" si="21"/>
        <v>0</v>
      </c>
      <c r="LH35" s="10">
        <f t="shared" si="21"/>
        <v>0</v>
      </c>
      <c r="LI35" s="10">
        <f t="shared" si="21"/>
        <v>0</v>
      </c>
      <c r="LJ35" s="10">
        <f t="shared" si="21"/>
        <v>0</v>
      </c>
      <c r="LK35" s="10">
        <f t="shared" si="21"/>
        <v>0</v>
      </c>
      <c r="LL35" s="10">
        <f t="shared" si="21"/>
        <v>0</v>
      </c>
      <c r="LM35" s="10">
        <f t="shared" si="21"/>
        <v>0</v>
      </c>
      <c r="LN35" s="10">
        <f t="shared" si="21"/>
        <v>0</v>
      </c>
      <c r="LO35" s="10">
        <f t="shared" si="21"/>
        <v>0</v>
      </c>
      <c r="LP35" s="10">
        <f t="shared" si="21"/>
        <v>0</v>
      </c>
      <c r="LQ35" s="10">
        <f t="shared" si="21"/>
        <v>0</v>
      </c>
      <c r="LR35" s="10">
        <f t="shared" si="21"/>
        <v>0</v>
      </c>
      <c r="LS35" s="10">
        <f t="shared" si="21"/>
        <v>0</v>
      </c>
      <c r="LT35" s="10">
        <f t="shared" si="22"/>
        <v>0</v>
      </c>
      <c r="LU35" s="10">
        <f t="shared" si="22"/>
        <v>0</v>
      </c>
      <c r="LV35" s="10">
        <f t="shared" si="22"/>
        <v>0</v>
      </c>
      <c r="LW35" s="10">
        <f t="shared" si="22"/>
        <v>0</v>
      </c>
      <c r="LX35" s="10">
        <f t="shared" si="22"/>
        <v>0</v>
      </c>
      <c r="LY35" s="10">
        <f t="shared" si="22"/>
        <v>0</v>
      </c>
      <c r="LZ35" s="10">
        <f t="shared" si="22"/>
        <v>0</v>
      </c>
      <c r="MA35" s="10">
        <f t="shared" si="22"/>
        <v>0</v>
      </c>
      <c r="MB35" s="10">
        <f t="shared" si="22"/>
        <v>0</v>
      </c>
      <c r="MC35" s="10">
        <f t="shared" si="22"/>
        <v>0</v>
      </c>
      <c r="MD35" s="10">
        <f t="shared" si="22"/>
        <v>0</v>
      </c>
      <c r="ME35" s="10">
        <f t="shared" si="22"/>
        <v>0</v>
      </c>
      <c r="MF35" s="10">
        <f t="shared" si="22"/>
        <v>0</v>
      </c>
      <c r="MG35" s="10">
        <f t="shared" si="22"/>
        <v>0</v>
      </c>
      <c r="MH35" s="10">
        <f t="shared" si="22"/>
        <v>0</v>
      </c>
      <c r="MI35" s="10">
        <f t="shared" si="22"/>
        <v>0</v>
      </c>
      <c r="MJ35" s="10">
        <f t="shared" si="23"/>
        <v>0</v>
      </c>
      <c r="MK35" s="10">
        <f t="shared" si="23"/>
        <v>0</v>
      </c>
      <c r="ML35" s="10">
        <f t="shared" si="23"/>
        <v>0</v>
      </c>
      <c r="MM35" s="10">
        <f t="shared" si="23"/>
        <v>0</v>
      </c>
      <c r="MN35" s="10">
        <f t="shared" si="23"/>
        <v>0</v>
      </c>
      <c r="MO35" s="10">
        <f t="shared" si="23"/>
        <v>0</v>
      </c>
      <c r="MP35" s="10">
        <f t="shared" si="23"/>
        <v>0</v>
      </c>
      <c r="MQ35" s="10">
        <f t="shared" si="23"/>
        <v>0</v>
      </c>
      <c r="MR35" s="10">
        <f t="shared" si="23"/>
        <v>0</v>
      </c>
      <c r="MS35" s="10">
        <f t="shared" si="23"/>
        <v>0</v>
      </c>
      <c r="MT35" s="10">
        <f t="shared" si="23"/>
        <v>0</v>
      </c>
      <c r="MU35" s="10">
        <f t="shared" si="23"/>
        <v>0</v>
      </c>
      <c r="MV35" s="10">
        <f t="shared" si="23"/>
        <v>0</v>
      </c>
      <c r="MW35" s="10">
        <f t="shared" si="23"/>
        <v>0</v>
      </c>
      <c r="MX35" s="10">
        <f t="shared" si="23"/>
        <v>0</v>
      </c>
      <c r="MY35" s="10">
        <f t="shared" si="23"/>
        <v>0</v>
      </c>
      <c r="MZ35" s="10">
        <f t="shared" si="24"/>
        <v>0</v>
      </c>
      <c r="NA35" s="10">
        <f t="shared" si="24"/>
        <v>0</v>
      </c>
      <c r="NB35" s="10">
        <f t="shared" si="24"/>
        <v>0</v>
      </c>
      <c r="NC35" s="10">
        <f t="shared" si="24"/>
        <v>0</v>
      </c>
      <c r="ND35" s="10">
        <f t="shared" si="24"/>
        <v>0</v>
      </c>
      <c r="NE35" s="10">
        <f t="shared" si="24"/>
        <v>0</v>
      </c>
      <c r="NF35" s="10">
        <f t="shared" si="24"/>
        <v>0</v>
      </c>
      <c r="NG35" s="10">
        <f t="shared" si="24"/>
        <v>0</v>
      </c>
      <c r="NH35" s="10">
        <f t="shared" si="24"/>
        <v>0</v>
      </c>
      <c r="NI35" s="10">
        <f t="shared" si="24"/>
        <v>0</v>
      </c>
      <c r="NJ35" s="10">
        <f t="shared" si="24"/>
        <v>0</v>
      </c>
      <c r="NK35" s="10">
        <f t="shared" si="24"/>
        <v>0</v>
      </c>
      <c r="NL35" s="10">
        <f t="shared" si="24"/>
        <v>0</v>
      </c>
      <c r="NM35" s="10">
        <f t="shared" si="24"/>
        <v>0</v>
      </c>
      <c r="NN35" s="10">
        <f t="shared" si="24"/>
        <v>0</v>
      </c>
      <c r="NO35" s="10">
        <f t="shared" si="24"/>
        <v>0</v>
      </c>
      <c r="NP35" s="10">
        <f t="shared" si="25"/>
        <v>0</v>
      </c>
      <c r="NQ35" s="10">
        <f t="shared" si="25"/>
        <v>0</v>
      </c>
      <c r="NR35" s="10">
        <f t="shared" si="25"/>
        <v>0</v>
      </c>
      <c r="NS35" s="10">
        <f t="shared" si="25"/>
        <v>0</v>
      </c>
      <c r="NT35" s="10">
        <f t="shared" si="25"/>
        <v>0</v>
      </c>
      <c r="NU35" s="10">
        <f t="shared" si="25"/>
        <v>0</v>
      </c>
      <c r="NV35" s="10">
        <f t="shared" si="25"/>
        <v>0</v>
      </c>
      <c r="NW35" s="10">
        <f t="shared" si="25"/>
        <v>0</v>
      </c>
      <c r="NX35" s="10">
        <f t="shared" si="25"/>
        <v>0</v>
      </c>
      <c r="NY35" s="10">
        <f t="shared" si="25"/>
        <v>0</v>
      </c>
      <c r="NZ35" s="10">
        <f t="shared" si="25"/>
        <v>0</v>
      </c>
      <c r="OA35" s="10">
        <f t="shared" si="25"/>
        <v>0</v>
      </c>
      <c r="OB35" s="10">
        <f t="shared" si="25"/>
        <v>0</v>
      </c>
      <c r="OC35" s="10">
        <f t="shared" si="25"/>
        <v>0</v>
      </c>
      <c r="OD35" s="10">
        <f t="shared" si="25"/>
        <v>0</v>
      </c>
      <c r="OE35" s="10">
        <f t="shared" si="25"/>
        <v>0</v>
      </c>
      <c r="OF35" s="10">
        <f t="shared" si="26"/>
        <v>0</v>
      </c>
      <c r="OG35" s="10">
        <f t="shared" si="12"/>
        <v>0</v>
      </c>
      <c r="OH35" s="10">
        <f t="shared" si="12"/>
        <v>0</v>
      </c>
      <c r="OI35" s="10">
        <f t="shared" si="12"/>
        <v>0</v>
      </c>
      <c r="OJ35" s="10">
        <f t="shared" si="12"/>
        <v>0</v>
      </c>
      <c r="OK35" s="10">
        <f t="shared" si="12"/>
        <v>0</v>
      </c>
      <c r="OL35" s="10">
        <f t="shared" si="12"/>
        <v>0</v>
      </c>
      <c r="OM35" s="10">
        <f t="shared" si="12"/>
        <v>0</v>
      </c>
    </row>
    <row r="36" spans="1:403" x14ac:dyDescent="0.3">
      <c r="A36" s="21"/>
      <c r="B36" s="22">
        <f t="shared" si="13"/>
        <v>0.3000000000000001</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V36" s="10">
        <f t="shared" si="14"/>
        <v>0</v>
      </c>
      <c r="GW36" s="10">
        <f t="shared" si="14"/>
        <v>0</v>
      </c>
      <c r="GX36" s="10">
        <f t="shared" si="14"/>
        <v>0</v>
      </c>
      <c r="GY36" s="10">
        <f t="shared" si="14"/>
        <v>0</v>
      </c>
      <c r="GZ36" s="10">
        <f t="shared" si="14"/>
        <v>0</v>
      </c>
      <c r="HA36" s="10">
        <f t="shared" si="14"/>
        <v>0</v>
      </c>
      <c r="HB36" s="10">
        <f t="shared" si="14"/>
        <v>0</v>
      </c>
      <c r="HC36" s="10">
        <f t="shared" si="14"/>
        <v>0</v>
      </c>
      <c r="HD36" s="10">
        <f t="shared" si="14"/>
        <v>0</v>
      </c>
      <c r="HE36" s="10">
        <f t="shared" si="14"/>
        <v>0</v>
      </c>
      <c r="HF36" s="10">
        <f t="shared" si="14"/>
        <v>0</v>
      </c>
      <c r="HG36" s="10">
        <f t="shared" si="14"/>
        <v>0</v>
      </c>
      <c r="HH36" s="10">
        <f t="shared" si="14"/>
        <v>0</v>
      </c>
      <c r="HI36" s="10">
        <f t="shared" si="14"/>
        <v>0</v>
      </c>
      <c r="HJ36" s="10">
        <f t="shared" si="14"/>
        <v>0</v>
      </c>
      <c r="HK36" s="10">
        <f t="shared" si="14"/>
        <v>0</v>
      </c>
      <c r="HL36" s="10">
        <f t="shared" si="15"/>
        <v>0</v>
      </c>
      <c r="HM36" s="10">
        <f t="shared" si="15"/>
        <v>0</v>
      </c>
      <c r="HN36" s="10">
        <f t="shared" si="15"/>
        <v>0</v>
      </c>
      <c r="HO36" s="10">
        <f t="shared" si="15"/>
        <v>0</v>
      </c>
      <c r="HP36" s="10">
        <f t="shared" si="15"/>
        <v>0</v>
      </c>
      <c r="HQ36" s="10">
        <f t="shared" si="15"/>
        <v>0</v>
      </c>
      <c r="HR36" s="10">
        <f t="shared" si="15"/>
        <v>0</v>
      </c>
      <c r="HS36" s="10">
        <f t="shared" si="15"/>
        <v>0</v>
      </c>
      <c r="HT36" s="10">
        <f t="shared" si="15"/>
        <v>0</v>
      </c>
      <c r="HU36" s="10">
        <f t="shared" si="15"/>
        <v>0</v>
      </c>
      <c r="HV36" s="10">
        <f t="shared" si="15"/>
        <v>0</v>
      </c>
      <c r="HW36" s="10">
        <f t="shared" si="15"/>
        <v>0</v>
      </c>
      <c r="HX36" s="10">
        <f t="shared" si="15"/>
        <v>0</v>
      </c>
      <c r="HY36" s="10">
        <f t="shared" si="15"/>
        <v>0</v>
      </c>
      <c r="HZ36" s="10">
        <f t="shared" si="15"/>
        <v>0</v>
      </c>
      <c r="IA36" s="10">
        <f t="shared" si="15"/>
        <v>0</v>
      </c>
      <c r="IB36" s="10">
        <f t="shared" si="16"/>
        <v>0</v>
      </c>
      <c r="IC36" s="10">
        <f t="shared" si="16"/>
        <v>0</v>
      </c>
      <c r="ID36" s="10">
        <f t="shared" si="16"/>
        <v>0</v>
      </c>
      <c r="IE36" s="10">
        <f t="shared" si="16"/>
        <v>0</v>
      </c>
      <c r="IF36" s="10">
        <f t="shared" si="16"/>
        <v>0</v>
      </c>
      <c r="IG36" s="10">
        <f t="shared" si="16"/>
        <v>0</v>
      </c>
      <c r="IH36" s="10">
        <f t="shared" si="16"/>
        <v>0</v>
      </c>
      <c r="II36" s="10">
        <f t="shared" si="16"/>
        <v>0</v>
      </c>
      <c r="IJ36" s="10">
        <f t="shared" si="16"/>
        <v>0</v>
      </c>
      <c r="IK36" s="10">
        <f t="shared" si="16"/>
        <v>0</v>
      </c>
      <c r="IL36" s="10">
        <f t="shared" si="16"/>
        <v>0</v>
      </c>
      <c r="IM36" s="10">
        <f t="shared" si="16"/>
        <v>0</v>
      </c>
      <c r="IN36" s="10">
        <f t="shared" si="16"/>
        <v>0</v>
      </c>
      <c r="IO36" s="10">
        <f t="shared" si="16"/>
        <v>0</v>
      </c>
      <c r="IP36" s="10">
        <f t="shared" si="16"/>
        <v>0</v>
      </c>
      <c r="IQ36" s="10">
        <f t="shared" si="16"/>
        <v>0</v>
      </c>
      <c r="IR36" s="10">
        <f t="shared" si="17"/>
        <v>0</v>
      </c>
      <c r="IS36" s="10">
        <f t="shared" si="17"/>
        <v>0</v>
      </c>
      <c r="IT36" s="10">
        <f t="shared" si="17"/>
        <v>0</v>
      </c>
      <c r="IU36" s="10">
        <f t="shared" si="17"/>
        <v>0</v>
      </c>
      <c r="IV36" s="10">
        <f t="shared" si="17"/>
        <v>0</v>
      </c>
      <c r="IW36" s="10">
        <f t="shared" si="17"/>
        <v>0</v>
      </c>
      <c r="IX36" s="10">
        <f t="shared" si="17"/>
        <v>0</v>
      </c>
      <c r="IY36" s="10">
        <f t="shared" si="17"/>
        <v>0</v>
      </c>
      <c r="IZ36" s="10">
        <f t="shared" si="17"/>
        <v>0</v>
      </c>
      <c r="JA36" s="10">
        <f t="shared" si="17"/>
        <v>0</v>
      </c>
      <c r="JB36" s="10">
        <f t="shared" si="17"/>
        <v>0</v>
      </c>
      <c r="JC36" s="10">
        <f t="shared" si="17"/>
        <v>0</v>
      </c>
      <c r="JD36" s="10">
        <f t="shared" si="17"/>
        <v>0</v>
      </c>
      <c r="JE36" s="10">
        <f t="shared" si="17"/>
        <v>0</v>
      </c>
      <c r="JF36" s="10">
        <f t="shared" si="17"/>
        <v>0</v>
      </c>
      <c r="JG36" s="10">
        <f t="shared" si="17"/>
        <v>0</v>
      </c>
      <c r="JH36" s="10">
        <f t="shared" si="18"/>
        <v>0</v>
      </c>
      <c r="JI36" s="10">
        <f t="shared" si="18"/>
        <v>0</v>
      </c>
      <c r="JJ36" s="10">
        <f t="shared" si="18"/>
        <v>0</v>
      </c>
      <c r="JK36" s="10">
        <f t="shared" si="18"/>
        <v>0</v>
      </c>
      <c r="JL36" s="10">
        <f t="shared" si="18"/>
        <v>0</v>
      </c>
      <c r="JM36" s="10">
        <f t="shared" si="18"/>
        <v>0</v>
      </c>
      <c r="JN36" s="10">
        <f t="shared" si="18"/>
        <v>0</v>
      </c>
      <c r="JO36" s="10">
        <f t="shared" si="18"/>
        <v>0</v>
      </c>
      <c r="JP36" s="10">
        <f t="shared" si="18"/>
        <v>0</v>
      </c>
      <c r="JQ36" s="10">
        <f t="shared" si="18"/>
        <v>0</v>
      </c>
      <c r="JR36" s="10">
        <f t="shared" si="18"/>
        <v>0</v>
      </c>
      <c r="JS36" s="10">
        <f t="shared" si="18"/>
        <v>0</v>
      </c>
      <c r="JT36" s="10">
        <f t="shared" si="18"/>
        <v>0</v>
      </c>
      <c r="JU36" s="10">
        <f t="shared" si="18"/>
        <v>0</v>
      </c>
      <c r="JV36" s="10">
        <f t="shared" si="18"/>
        <v>0</v>
      </c>
      <c r="JW36" s="10">
        <f t="shared" si="18"/>
        <v>0</v>
      </c>
      <c r="JX36" s="10">
        <f t="shared" si="19"/>
        <v>0</v>
      </c>
      <c r="JY36" s="10">
        <f t="shared" si="19"/>
        <v>0</v>
      </c>
      <c r="JZ36" s="10">
        <f t="shared" si="19"/>
        <v>0</v>
      </c>
      <c r="KA36" s="10">
        <f t="shared" si="19"/>
        <v>0</v>
      </c>
      <c r="KB36" s="10">
        <f t="shared" si="19"/>
        <v>0</v>
      </c>
      <c r="KC36" s="10">
        <f t="shared" si="19"/>
        <v>0</v>
      </c>
      <c r="KD36" s="10">
        <f t="shared" si="19"/>
        <v>0</v>
      </c>
      <c r="KE36" s="10">
        <f t="shared" si="19"/>
        <v>0</v>
      </c>
      <c r="KF36" s="10">
        <f t="shared" si="19"/>
        <v>0</v>
      </c>
      <c r="KG36" s="10">
        <f t="shared" si="19"/>
        <v>0</v>
      </c>
      <c r="KH36" s="10">
        <f t="shared" si="19"/>
        <v>0</v>
      </c>
      <c r="KI36" s="10">
        <f t="shared" si="19"/>
        <v>0</v>
      </c>
      <c r="KJ36" s="10">
        <f t="shared" si="19"/>
        <v>0</v>
      </c>
      <c r="KK36" s="10">
        <f t="shared" si="19"/>
        <v>0</v>
      </c>
      <c r="KL36" s="10">
        <f t="shared" si="19"/>
        <v>0</v>
      </c>
      <c r="KM36" s="10">
        <f t="shared" si="19"/>
        <v>0</v>
      </c>
      <c r="KN36" s="10">
        <f t="shared" si="20"/>
        <v>0</v>
      </c>
      <c r="KO36" s="10">
        <f t="shared" si="20"/>
        <v>0</v>
      </c>
      <c r="KP36" s="10">
        <f t="shared" si="20"/>
        <v>0</v>
      </c>
      <c r="KQ36" s="10">
        <f t="shared" si="20"/>
        <v>0</v>
      </c>
      <c r="KR36" s="10">
        <f t="shared" si="20"/>
        <v>0</v>
      </c>
      <c r="KS36" s="10">
        <f t="shared" si="20"/>
        <v>0</v>
      </c>
      <c r="KT36" s="10">
        <f t="shared" si="20"/>
        <v>0</v>
      </c>
      <c r="KU36" s="10">
        <f t="shared" si="20"/>
        <v>0</v>
      </c>
      <c r="KV36" s="10">
        <f t="shared" si="20"/>
        <v>0</v>
      </c>
      <c r="KW36" s="10">
        <f t="shared" si="20"/>
        <v>0</v>
      </c>
      <c r="KX36" s="10">
        <f t="shared" si="20"/>
        <v>0</v>
      </c>
      <c r="KY36" s="10">
        <f t="shared" si="20"/>
        <v>0</v>
      </c>
      <c r="KZ36" s="10">
        <f t="shared" si="20"/>
        <v>0</v>
      </c>
      <c r="LA36" s="10">
        <f t="shared" si="20"/>
        <v>0</v>
      </c>
      <c r="LB36" s="10">
        <f t="shared" si="20"/>
        <v>0</v>
      </c>
      <c r="LC36" s="10">
        <f t="shared" si="20"/>
        <v>0</v>
      </c>
      <c r="LD36" s="10">
        <f t="shared" si="21"/>
        <v>0</v>
      </c>
      <c r="LE36" s="10">
        <f t="shared" si="21"/>
        <v>0</v>
      </c>
      <c r="LF36" s="10">
        <f t="shared" si="21"/>
        <v>0</v>
      </c>
      <c r="LG36" s="10">
        <f t="shared" si="21"/>
        <v>0</v>
      </c>
      <c r="LH36" s="10">
        <f t="shared" si="21"/>
        <v>0</v>
      </c>
      <c r="LI36" s="10">
        <f t="shared" si="21"/>
        <v>0</v>
      </c>
      <c r="LJ36" s="10">
        <f t="shared" si="21"/>
        <v>0</v>
      </c>
      <c r="LK36" s="10">
        <f t="shared" si="21"/>
        <v>0</v>
      </c>
      <c r="LL36" s="10">
        <f t="shared" si="21"/>
        <v>0</v>
      </c>
      <c r="LM36" s="10">
        <f t="shared" si="21"/>
        <v>0</v>
      </c>
      <c r="LN36" s="10">
        <f t="shared" si="21"/>
        <v>0</v>
      </c>
      <c r="LO36" s="10">
        <f t="shared" si="21"/>
        <v>0</v>
      </c>
      <c r="LP36" s="10">
        <f t="shared" si="21"/>
        <v>0</v>
      </c>
      <c r="LQ36" s="10">
        <f t="shared" si="21"/>
        <v>0</v>
      </c>
      <c r="LR36" s="10">
        <f t="shared" si="21"/>
        <v>0</v>
      </c>
      <c r="LS36" s="10">
        <f t="shared" si="21"/>
        <v>0</v>
      </c>
      <c r="LT36" s="10">
        <f t="shared" si="22"/>
        <v>0</v>
      </c>
      <c r="LU36" s="10">
        <f t="shared" si="22"/>
        <v>0</v>
      </c>
      <c r="LV36" s="10">
        <f t="shared" si="22"/>
        <v>0</v>
      </c>
      <c r="LW36" s="10">
        <f t="shared" si="22"/>
        <v>0</v>
      </c>
      <c r="LX36" s="10">
        <f t="shared" si="22"/>
        <v>0</v>
      </c>
      <c r="LY36" s="10">
        <f t="shared" si="22"/>
        <v>0</v>
      </c>
      <c r="LZ36" s="10">
        <f t="shared" si="22"/>
        <v>0</v>
      </c>
      <c r="MA36" s="10">
        <f t="shared" si="22"/>
        <v>0</v>
      </c>
      <c r="MB36" s="10">
        <f t="shared" si="22"/>
        <v>0</v>
      </c>
      <c r="MC36" s="10">
        <f t="shared" si="22"/>
        <v>0</v>
      </c>
      <c r="MD36" s="10">
        <f t="shared" si="22"/>
        <v>0</v>
      </c>
      <c r="ME36" s="10">
        <f t="shared" si="22"/>
        <v>0</v>
      </c>
      <c r="MF36" s="10">
        <f t="shared" si="22"/>
        <v>0</v>
      </c>
      <c r="MG36" s="10">
        <f t="shared" si="22"/>
        <v>0</v>
      </c>
      <c r="MH36" s="10">
        <f t="shared" si="22"/>
        <v>0</v>
      </c>
      <c r="MI36" s="10">
        <f t="shared" si="22"/>
        <v>0</v>
      </c>
      <c r="MJ36" s="10">
        <f t="shared" si="23"/>
        <v>0</v>
      </c>
      <c r="MK36" s="10">
        <f t="shared" si="23"/>
        <v>0</v>
      </c>
      <c r="ML36" s="10">
        <f t="shared" si="23"/>
        <v>0</v>
      </c>
      <c r="MM36" s="10">
        <f t="shared" si="23"/>
        <v>0</v>
      </c>
      <c r="MN36" s="10">
        <f t="shared" si="23"/>
        <v>0</v>
      </c>
      <c r="MO36" s="10">
        <f t="shared" si="23"/>
        <v>0</v>
      </c>
      <c r="MP36" s="10">
        <f t="shared" si="23"/>
        <v>0</v>
      </c>
      <c r="MQ36" s="10">
        <f t="shared" si="23"/>
        <v>0</v>
      </c>
      <c r="MR36" s="10">
        <f t="shared" si="23"/>
        <v>0</v>
      </c>
      <c r="MS36" s="10">
        <f t="shared" si="23"/>
        <v>0</v>
      </c>
      <c r="MT36" s="10">
        <f t="shared" si="23"/>
        <v>0</v>
      </c>
      <c r="MU36" s="10">
        <f t="shared" si="23"/>
        <v>0</v>
      </c>
      <c r="MV36" s="10">
        <f t="shared" si="23"/>
        <v>0</v>
      </c>
      <c r="MW36" s="10">
        <f t="shared" si="23"/>
        <v>0</v>
      </c>
      <c r="MX36" s="10">
        <f t="shared" si="23"/>
        <v>0</v>
      </c>
      <c r="MY36" s="10">
        <f t="shared" si="23"/>
        <v>0</v>
      </c>
      <c r="MZ36" s="10">
        <f t="shared" si="24"/>
        <v>0</v>
      </c>
      <c r="NA36" s="10">
        <f t="shared" si="24"/>
        <v>0</v>
      </c>
      <c r="NB36" s="10">
        <f t="shared" si="24"/>
        <v>0</v>
      </c>
      <c r="NC36" s="10">
        <f t="shared" si="24"/>
        <v>0</v>
      </c>
      <c r="ND36" s="10">
        <f t="shared" si="24"/>
        <v>0</v>
      </c>
      <c r="NE36" s="10">
        <f t="shared" si="24"/>
        <v>0</v>
      </c>
      <c r="NF36" s="10">
        <f t="shared" si="24"/>
        <v>0</v>
      </c>
      <c r="NG36" s="10">
        <f t="shared" si="24"/>
        <v>0</v>
      </c>
      <c r="NH36" s="10">
        <f t="shared" si="24"/>
        <v>0</v>
      </c>
      <c r="NI36" s="10">
        <f t="shared" si="24"/>
        <v>0</v>
      </c>
      <c r="NJ36" s="10">
        <f t="shared" si="24"/>
        <v>0</v>
      </c>
      <c r="NK36" s="10">
        <f t="shared" si="24"/>
        <v>0</v>
      </c>
      <c r="NL36" s="10">
        <f t="shared" si="24"/>
        <v>0</v>
      </c>
      <c r="NM36" s="10">
        <f t="shared" si="24"/>
        <v>0</v>
      </c>
      <c r="NN36" s="10">
        <f t="shared" si="24"/>
        <v>0</v>
      </c>
      <c r="NO36" s="10">
        <f t="shared" si="24"/>
        <v>0</v>
      </c>
      <c r="NP36" s="10">
        <f t="shared" si="25"/>
        <v>0</v>
      </c>
      <c r="NQ36" s="10">
        <f t="shared" si="25"/>
        <v>0</v>
      </c>
      <c r="NR36" s="10">
        <f t="shared" si="25"/>
        <v>0</v>
      </c>
      <c r="NS36" s="10">
        <f t="shared" si="25"/>
        <v>0</v>
      </c>
      <c r="NT36" s="10">
        <f t="shared" si="25"/>
        <v>0</v>
      </c>
      <c r="NU36" s="10">
        <f t="shared" si="25"/>
        <v>0</v>
      </c>
      <c r="NV36" s="10">
        <f t="shared" si="25"/>
        <v>0</v>
      </c>
      <c r="NW36" s="10">
        <f t="shared" si="25"/>
        <v>0</v>
      </c>
      <c r="NX36" s="10">
        <f t="shared" si="25"/>
        <v>0</v>
      </c>
      <c r="NY36" s="10">
        <f t="shared" si="25"/>
        <v>0</v>
      </c>
      <c r="NZ36" s="10">
        <f t="shared" si="25"/>
        <v>0</v>
      </c>
      <c r="OA36" s="10">
        <f t="shared" si="25"/>
        <v>0</v>
      </c>
      <c r="OB36" s="10">
        <f t="shared" si="25"/>
        <v>0</v>
      </c>
      <c r="OC36" s="10">
        <f t="shared" si="25"/>
        <v>0</v>
      </c>
      <c r="OD36" s="10">
        <f t="shared" si="25"/>
        <v>0</v>
      </c>
      <c r="OE36" s="10">
        <f t="shared" si="25"/>
        <v>0</v>
      </c>
      <c r="OF36" s="10">
        <f t="shared" si="26"/>
        <v>0</v>
      </c>
      <c r="OG36" s="10">
        <f t="shared" si="12"/>
        <v>0</v>
      </c>
      <c r="OH36" s="10">
        <f t="shared" si="12"/>
        <v>0</v>
      </c>
      <c r="OI36" s="10">
        <f t="shared" si="12"/>
        <v>0</v>
      </c>
      <c r="OJ36" s="10">
        <f t="shared" si="12"/>
        <v>0</v>
      </c>
      <c r="OK36" s="10">
        <f t="shared" si="12"/>
        <v>0</v>
      </c>
      <c r="OL36" s="10">
        <f t="shared" si="12"/>
        <v>0</v>
      </c>
      <c r="OM36" s="10">
        <f t="shared" si="12"/>
        <v>0</v>
      </c>
    </row>
    <row r="37" spans="1:403" x14ac:dyDescent="0.3">
      <c r="A37" s="21"/>
      <c r="B37" s="22">
        <f t="shared" si="13"/>
        <v>0.31000000000000011</v>
      </c>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V37" s="10">
        <f t="shared" ref="GV37:HK52" si="27">ABS(C37)</f>
        <v>0</v>
      </c>
      <c r="GW37" s="10">
        <f t="shared" si="27"/>
        <v>0</v>
      </c>
      <c r="GX37" s="10">
        <f t="shared" si="27"/>
        <v>0</v>
      </c>
      <c r="GY37" s="10">
        <f t="shared" si="27"/>
        <v>0</v>
      </c>
      <c r="GZ37" s="10">
        <f t="shared" si="27"/>
        <v>0</v>
      </c>
      <c r="HA37" s="10">
        <f t="shared" si="27"/>
        <v>0</v>
      </c>
      <c r="HB37" s="10">
        <f t="shared" si="27"/>
        <v>0</v>
      </c>
      <c r="HC37" s="10">
        <f t="shared" si="27"/>
        <v>0</v>
      </c>
      <c r="HD37" s="10">
        <f t="shared" si="27"/>
        <v>0</v>
      </c>
      <c r="HE37" s="10">
        <f t="shared" si="27"/>
        <v>0</v>
      </c>
      <c r="HF37" s="10">
        <f t="shared" si="27"/>
        <v>0</v>
      </c>
      <c r="HG37" s="10">
        <f t="shared" si="27"/>
        <v>0</v>
      </c>
      <c r="HH37" s="10">
        <f t="shared" si="27"/>
        <v>0</v>
      </c>
      <c r="HI37" s="10">
        <f t="shared" si="27"/>
        <v>0</v>
      </c>
      <c r="HJ37" s="10">
        <f t="shared" si="27"/>
        <v>0</v>
      </c>
      <c r="HK37" s="10">
        <f t="shared" si="27"/>
        <v>0</v>
      </c>
      <c r="HL37" s="10">
        <f t="shared" si="15"/>
        <v>0</v>
      </c>
      <c r="HM37" s="10">
        <f t="shared" si="15"/>
        <v>0</v>
      </c>
      <c r="HN37" s="10">
        <f t="shared" si="15"/>
        <v>0</v>
      </c>
      <c r="HO37" s="10">
        <f t="shared" si="15"/>
        <v>0</v>
      </c>
      <c r="HP37" s="10">
        <f t="shared" si="15"/>
        <v>0</v>
      </c>
      <c r="HQ37" s="10">
        <f t="shared" si="15"/>
        <v>0</v>
      </c>
      <c r="HR37" s="10">
        <f t="shared" si="15"/>
        <v>0</v>
      </c>
      <c r="HS37" s="10">
        <f t="shared" si="15"/>
        <v>0</v>
      </c>
      <c r="HT37" s="10">
        <f t="shared" si="15"/>
        <v>0</v>
      </c>
      <c r="HU37" s="10">
        <f t="shared" si="15"/>
        <v>0</v>
      </c>
      <c r="HV37" s="10">
        <f t="shared" si="15"/>
        <v>0</v>
      </c>
      <c r="HW37" s="10">
        <f t="shared" si="15"/>
        <v>0</v>
      </c>
      <c r="HX37" s="10">
        <f t="shared" si="15"/>
        <v>0</v>
      </c>
      <c r="HY37" s="10">
        <f t="shared" si="15"/>
        <v>0</v>
      </c>
      <c r="HZ37" s="10">
        <f t="shared" ref="HZ37:IO53" si="28">ABS(AG37)</f>
        <v>0</v>
      </c>
      <c r="IA37" s="10">
        <f t="shared" si="28"/>
        <v>0</v>
      </c>
      <c r="IB37" s="10">
        <f t="shared" si="16"/>
        <v>0</v>
      </c>
      <c r="IC37" s="10">
        <f t="shared" si="16"/>
        <v>0</v>
      </c>
      <c r="ID37" s="10">
        <f t="shared" si="16"/>
        <v>0</v>
      </c>
      <c r="IE37" s="10">
        <f t="shared" si="16"/>
        <v>0</v>
      </c>
      <c r="IF37" s="10">
        <f t="shared" si="16"/>
        <v>0</v>
      </c>
      <c r="IG37" s="10">
        <f t="shared" si="16"/>
        <v>0</v>
      </c>
      <c r="IH37" s="10">
        <f t="shared" si="16"/>
        <v>0</v>
      </c>
      <c r="II37" s="10">
        <f t="shared" si="16"/>
        <v>0</v>
      </c>
      <c r="IJ37" s="10">
        <f t="shared" si="16"/>
        <v>0</v>
      </c>
      <c r="IK37" s="10">
        <f t="shared" si="16"/>
        <v>0</v>
      </c>
      <c r="IL37" s="10">
        <f t="shared" si="16"/>
        <v>0</v>
      </c>
      <c r="IM37" s="10">
        <f t="shared" si="16"/>
        <v>0</v>
      </c>
      <c r="IN37" s="10">
        <f t="shared" si="16"/>
        <v>0</v>
      </c>
      <c r="IO37" s="10">
        <f t="shared" si="16"/>
        <v>0</v>
      </c>
      <c r="IP37" s="10">
        <f t="shared" ref="IP37:JE53" si="29">ABS(AW37)</f>
        <v>0</v>
      </c>
      <c r="IQ37" s="10">
        <f t="shared" si="29"/>
        <v>0</v>
      </c>
      <c r="IR37" s="10">
        <f t="shared" si="17"/>
        <v>0</v>
      </c>
      <c r="IS37" s="10">
        <f t="shared" si="17"/>
        <v>0</v>
      </c>
      <c r="IT37" s="10">
        <f t="shared" si="17"/>
        <v>0</v>
      </c>
      <c r="IU37" s="10">
        <f t="shared" si="17"/>
        <v>0</v>
      </c>
      <c r="IV37" s="10">
        <f t="shared" si="17"/>
        <v>0</v>
      </c>
      <c r="IW37" s="10">
        <f t="shared" si="17"/>
        <v>0</v>
      </c>
      <c r="IX37" s="10">
        <f t="shared" si="17"/>
        <v>0</v>
      </c>
      <c r="IY37" s="10">
        <f t="shared" si="17"/>
        <v>0</v>
      </c>
      <c r="IZ37" s="10">
        <f t="shared" si="17"/>
        <v>0</v>
      </c>
      <c r="JA37" s="10">
        <f t="shared" si="17"/>
        <v>0</v>
      </c>
      <c r="JB37" s="10">
        <f t="shared" si="17"/>
        <v>0</v>
      </c>
      <c r="JC37" s="10">
        <f t="shared" si="17"/>
        <v>0</v>
      </c>
      <c r="JD37" s="10">
        <f t="shared" si="17"/>
        <v>0</v>
      </c>
      <c r="JE37" s="10">
        <f t="shared" si="17"/>
        <v>0</v>
      </c>
      <c r="JF37" s="10">
        <f t="shared" ref="JF37:JU53" si="30">ABS(BM37)</f>
        <v>0</v>
      </c>
      <c r="JG37" s="10">
        <f t="shared" si="30"/>
        <v>0</v>
      </c>
      <c r="JH37" s="10">
        <f t="shared" si="18"/>
        <v>0</v>
      </c>
      <c r="JI37" s="10">
        <f t="shared" si="18"/>
        <v>0</v>
      </c>
      <c r="JJ37" s="10">
        <f t="shared" si="18"/>
        <v>0</v>
      </c>
      <c r="JK37" s="10">
        <f t="shared" si="18"/>
        <v>0</v>
      </c>
      <c r="JL37" s="10">
        <f t="shared" si="18"/>
        <v>0</v>
      </c>
      <c r="JM37" s="10">
        <f t="shared" si="18"/>
        <v>0</v>
      </c>
      <c r="JN37" s="10">
        <f t="shared" si="18"/>
        <v>0</v>
      </c>
      <c r="JO37" s="10">
        <f t="shared" si="18"/>
        <v>0</v>
      </c>
      <c r="JP37" s="10">
        <f t="shared" si="18"/>
        <v>0</v>
      </c>
      <c r="JQ37" s="10">
        <f t="shared" si="18"/>
        <v>0</v>
      </c>
      <c r="JR37" s="10">
        <f t="shared" si="18"/>
        <v>0</v>
      </c>
      <c r="JS37" s="10">
        <f t="shared" si="18"/>
        <v>0</v>
      </c>
      <c r="JT37" s="10">
        <f t="shared" si="18"/>
        <v>0</v>
      </c>
      <c r="JU37" s="10">
        <f t="shared" si="18"/>
        <v>0</v>
      </c>
      <c r="JV37" s="10">
        <f t="shared" ref="JV37:KK53" si="31">ABS(CC37)</f>
        <v>0</v>
      </c>
      <c r="JW37" s="10">
        <f t="shared" si="31"/>
        <v>0</v>
      </c>
      <c r="JX37" s="10">
        <f t="shared" si="19"/>
        <v>0</v>
      </c>
      <c r="JY37" s="10">
        <f t="shared" si="19"/>
        <v>0</v>
      </c>
      <c r="JZ37" s="10">
        <f t="shared" si="19"/>
        <v>0</v>
      </c>
      <c r="KA37" s="10">
        <f t="shared" si="19"/>
        <v>0</v>
      </c>
      <c r="KB37" s="10">
        <f t="shared" si="19"/>
        <v>0</v>
      </c>
      <c r="KC37" s="10">
        <f t="shared" si="19"/>
        <v>0</v>
      </c>
      <c r="KD37" s="10">
        <f t="shared" si="19"/>
        <v>0</v>
      </c>
      <c r="KE37" s="10">
        <f t="shared" si="19"/>
        <v>0</v>
      </c>
      <c r="KF37" s="10">
        <f t="shared" si="19"/>
        <v>0</v>
      </c>
      <c r="KG37" s="10">
        <f t="shared" si="19"/>
        <v>0</v>
      </c>
      <c r="KH37" s="10">
        <f t="shared" si="19"/>
        <v>0</v>
      </c>
      <c r="KI37" s="10">
        <f t="shared" si="19"/>
        <v>0</v>
      </c>
      <c r="KJ37" s="10">
        <f t="shared" si="19"/>
        <v>0</v>
      </c>
      <c r="KK37" s="10">
        <f t="shared" si="19"/>
        <v>0</v>
      </c>
      <c r="KL37" s="10">
        <f t="shared" ref="KL37:LA53" si="32">ABS(CS37)</f>
        <v>0</v>
      </c>
      <c r="KM37" s="10">
        <f t="shared" si="32"/>
        <v>0</v>
      </c>
      <c r="KN37" s="10">
        <f t="shared" si="20"/>
        <v>0</v>
      </c>
      <c r="KO37" s="10">
        <f t="shared" si="20"/>
        <v>0</v>
      </c>
      <c r="KP37" s="10">
        <f t="shared" si="20"/>
        <v>0</v>
      </c>
      <c r="KQ37" s="10">
        <f t="shared" si="20"/>
        <v>0</v>
      </c>
      <c r="KR37" s="10">
        <f t="shared" si="20"/>
        <v>0</v>
      </c>
      <c r="KS37" s="10">
        <f t="shared" si="20"/>
        <v>0</v>
      </c>
      <c r="KT37" s="10">
        <f t="shared" si="20"/>
        <v>0</v>
      </c>
      <c r="KU37" s="10">
        <f t="shared" si="20"/>
        <v>0</v>
      </c>
      <c r="KV37" s="10">
        <f t="shared" si="20"/>
        <v>0</v>
      </c>
      <c r="KW37" s="10">
        <f t="shared" si="20"/>
        <v>0</v>
      </c>
      <c r="KX37" s="10">
        <f t="shared" si="20"/>
        <v>0</v>
      </c>
      <c r="KY37" s="10">
        <f t="shared" si="20"/>
        <v>0</v>
      </c>
      <c r="KZ37" s="10">
        <f t="shared" si="20"/>
        <v>0</v>
      </c>
      <c r="LA37" s="10">
        <f t="shared" si="20"/>
        <v>0</v>
      </c>
      <c r="LB37" s="10">
        <f t="shared" ref="LB37:LQ53" si="33">ABS(DI37)</f>
        <v>0</v>
      </c>
      <c r="LC37" s="10">
        <f t="shared" si="33"/>
        <v>0</v>
      </c>
      <c r="LD37" s="10">
        <f t="shared" si="21"/>
        <v>0</v>
      </c>
      <c r="LE37" s="10">
        <f t="shared" si="21"/>
        <v>0</v>
      </c>
      <c r="LF37" s="10">
        <f t="shared" si="21"/>
        <v>0</v>
      </c>
      <c r="LG37" s="10">
        <f t="shared" si="21"/>
        <v>0</v>
      </c>
      <c r="LH37" s="10">
        <f t="shared" si="21"/>
        <v>0</v>
      </c>
      <c r="LI37" s="10">
        <f t="shared" si="21"/>
        <v>0</v>
      </c>
      <c r="LJ37" s="10">
        <f t="shared" si="21"/>
        <v>0</v>
      </c>
      <c r="LK37" s="10">
        <f t="shared" si="21"/>
        <v>0</v>
      </c>
      <c r="LL37" s="10">
        <f t="shared" si="21"/>
        <v>0</v>
      </c>
      <c r="LM37" s="10">
        <f t="shared" si="21"/>
        <v>0</v>
      </c>
      <c r="LN37" s="10">
        <f t="shared" si="21"/>
        <v>0</v>
      </c>
      <c r="LO37" s="10">
        <f t="shared" si="21"/>
        <v>0</v>
      </c>
      <c r="LP37" s="10">
        <f t="shared" si="21"/>
        <v>0</v>
      </c>
      <c r="LQ37" s="10">
        <f t="shared" si="21"/>
        <v>0</v>
      </c>
      <c r="LR37" s="10">
        <f t="shared" ref="LR37:MG53" si="34">ABS(DY37)</f>
        <v>0</v>
      </c>
      <c r="LS37" s="10">
        <f t="shared" si="34"/>
        <v>0</v>
      </c>
      <c r="LT37" s="10">
        <f t="shared" si="22"/>
        <v>0</v>
      </c>
      <c r="LU37" s="10">
        <f t="shared" si="22"/>
        <v>0</v>
      </c>
      <c r="LV37" s="10">
        <f t="shared" si="22"/>
        <v>0</v>
      </c>
      <c r="LW37" s="10">
        <f t="shared" si="22"/>
        <v>0</v>
      </c>
      <c r="LX37" s="10">
        <f t="shared" si="22"/>
        <v>0</v>
      </c>
      <c r="LY37" s="10">
        <f t="shared" si="22"/>
        <v>0</v>
      </c>
      <c r="LZ37" s="10">
        <f t="shared" si="22"/>
        <v>0</v>
      </c>
      <c r="MA37" s="10">
        <f t="shared" si="22"/>
        <v>0</v>
      </c>
      <c r="MB37" s="10">
        <f t="shared" si="22"/>
        <v>0</v>
      </c>
      <c r="MC37" s="10">
        <f t="shared" si="22"/>
        <v>0</v>
      </c>
      <c r="MD37" s="10">
        <f t="shared" si="22"/>
        <v>0</v>
      </c>
      <c r="ME37" s="10">
        <f t="shared" si="22"/>
        <v>0</v>
      </c>
      <c r="MF37" s="10">
        <f t="shared" si="22"/>
        <v>0</v>
      </c>
      <c r="MG37" s="10">
        <f t="shared" si="22"/>
        <v>0</v>
      </c>
      <c r="MH37" s="10">
        <f t="shared" ref="MH37:MW53" si="35">ABS(EO37)</f>
        <v>0</v>
      </c>
      <c r="MI37" s="10">
        <f t="shared" si="35"/>
        <v>0</v>
      </c>
      <c r="MJ37" s="10">
        <f t="shared" si="23"/>
        <v>0</v>
      </c>
      <c r="MK37" s="10">
        <f t="shared" si="23"/>
        <v>0</v>
      </c>
      <c r="ML37" s="10">
        <f t="shared" si="23"/>
        <v>0</v>
      </c>
      <c r="MM37" s="10">
        <f t="shared" si="23"/>
        <v>0</v>
      </c>
      <c r="MN37" s="10">
        <f t="shared" si="23"/>
        <v>0</v>
      </c>
      <c r="MO37" s="10">
        <f t="shared" si="23"/>
        <v>0</v>
      </c>
      <c r="MP37" s="10">
        <f t="shared" si="23"/>
        <v>0</v>
      </c>
      <c r="MQ37" s="10">
        <f t="shared" si="23"/>
        <v>0</v>
      </c>
      <c r="MR37" s="10">
        <f t="shared" si="23"/>
        <v>0</v>
      </c>
      <c r="MS37" s="10">
        <f t="shared" si="23"/>
        <v>0</v>
      </c>
      <c r="MT37" s="10">
        <f t="shared" si="23"/>
        <v>0</v>
      </c>
      <c r="MU37" s="10">
        <f t="shared" si="23"/>
        <v>0</v>
      </c>
      <c r="MV37" s="10">
        <f t="shared" si="23"/>
        <v>0</v>
      </c>
      <c r="MW37" s="10">
        <f t="shared" si="23"/>
        <v>0</v>
      </c>
      <c r="MX37" s="10">
        <f t="shared" ref="MX37:NM53" si="36">ABS(FE37)</f>
        <v>0</v>
      </c>
      <c r="MY37" s="10">
        <f t="shared" si="36"/>
        <v>0</v>
      </c>
      <c r="MZ37" s="10">
        <f t="shared" si="24"/>
        <v>0</v>
      </c>
      <c r="NA37" s="10">
        <f t="shared" si="24"/>
        <v>0</v>
      </c>
      <c r="NB37" s="10">
        <f t="shared" si="24"/>
        <v>0</v>
      </c>
      <c r="NC37" s="10">
        <f t="shared" si="24"/>
        <v>0</v>
      </c>
      <c r="ND37" s="10">
        <f t="shared" si="24"/>
        <v>0</v>
      </c>
      <c r="NE37" s="10">
        <f t="shared" si="24"/>
        <v>0</v>
      </c>
      <c r="NF37" s="10">
        <f t="shared" si="24"/>
        <v>0</v>
      </c>
      <c r="NG37" s="10">
        <f t="shared" si="24"/>
        <v>0</v>
      </c>
      <c r="NH37" s="10">
        <f t="shared" si="24"/>
        <v>0</v>
      </c>
      <c r="NI37" s="10">
        <f t="shared" si="24"/>
        <v>0</v>
      </c>
      <c r="NJ37" s="10">
        <f t="shared" si="24"/>
        <v>0</v>
      </c>
      <c r="NK37" s="10">
        <f t="shared" si="24"/>
        <v>0</v>
      </c>
      <c r="NL37" s="10">
        <f t="shared" si="24"/>
        <v>0</v>
      </c>
      <c r="NM37" s="10">
        <f t="shared" si="24"/>
        <v>0</v>
      </c>
      <c r="NN37" s="10">
        <f t="shared" ref="NN37:OC53" si="37">ABS(FU37)</f>
        <v>0</v>
      </c>
      <c r="NO37" s="10">
        <f t="shared" si="37"/>
        <v>0</v>
      </c>
      <c r="NP37" s="10">
        <f t="shared" si="25"/>
        <v>0</v>
      </c>
      <c r="NQ37" s="10">
        <f t="shared" si="25"/>
        <v>0</v>
      </c>
      <c r="NR37" s="10">
        <f t="shared" si="25"/>
        <v>0</v>
      </c>
      <c r="NS37" s="10">
        <f t="shared" si="25"/>
        <v>0</v>
      </c>
      <c r="NT37" s="10">
        <f t="shared" si="25"/>
        <v>0</v>
      </c>
      <c r="NU37" s="10">
        <f t="shared" si="25"/>
        <v>0</v>
      </c>
      <c r="NV37" s="10">
        <f t="shared" si="25"/>
        <v>0</v>
      </c>
      <c r="NW37" s="10">
        <f t="shared" si="25"/>
        <v>0</v>
      </c>
      <c r="NX37" s="10">
        <f t="shared" si="25"/>
        <v>0</v>
      </c>
      <c r="NY37" s="10">
        <f t="shared" si="25"/>
        <v>0</v>
      </c>
      <c r="NZ37" s="10">
        <f t="shared" si="25"/>
        <v>0</v>
      </c>
      <c r="OA37" s="10">
        <f t="shared" si="25"/>
        <v>0</v>
      </c>
      <c r="OB37" s="10">
        <f t="shared" si="25"/>
        <v>0</v>
      </c>
      <c r="OC37" s="10">
        <f t="shared" si="25"/>
        <v>0</v>
      </c>
      <c r="OD37" s="10">
        <f t="shared" ref="OD37:OI100" si="38">ABS(GK37)</f>
        <v>0</v>
      </c>
      <c r="OE37" s="10">
        <f t="shared" si="38"/>
        <v>0</v>
      </c>
      <c r="OF37" s="10">
        <f t="shared" si="26"/>
        <v>0</v>
      </c>
      <c r="OG37" s="10">
        <f t="shared" si="12"/>
        <v>0</v>
      </c>
      <c r="OH37" s="10">
        <f t="shared" si="12"/>
        <v>0</v>
      </c>
      <c r="OI37" s="10">
        <f t="shared" si="12"/>
        <v>0</v>
      </c>
      <c r="OJ37" s="10">
        <f t="shared" si="12"/>
        <v>0</v>
      </c>
      <c r="OK37" s="10">
        <f t="shared" si="12"/>
        <v>0</v>
      </c>
      <c r="OL37" s="10">
        <f t="shared" si="12"/>
        <v>0</v>
      </c>
      <c r="OM37" s="10">
        <f t="shared" si="12"/>
        <v>0</v>
      </c>
    </row>
    <row r="38" spans="1:403" x14ac:dyDescent="0.3">
      <c r="A38" s="21"/>
      <c r="B38" s="22">
        <f t="shared" si="13"/>
        <v>0.32000000000000012</v>
      </c>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V38" s="10">
        <f t="shared" si="27"/>
        <v>0</v>
      </c>
      <c r="GW38" s="10">
        <f t="shared" si="27"/>
        <v>0</v>
      </c>
      <c r="GX38" s="10">
        <f t="shared" si="27"/>
        <v>0</v>
      </c>
      <c r="GY38" s="10">
        <f t="shared" si="27"/>
        <v>0</v>
      </c>
      <c r="GZ38" s="10">
        <f t="shared" si="27"/>
        <v>0</v>
      </c>
      <c r="HA38" s="10">
        <f t="shared" si="27"/>
        <v>0</v>
      </c>
      <c r="HB38" s="10">
        <f t="shared" si="27"/>
        <v>0</v>
      </c>
      <c r="HC38" s="10">
        <f t="shared" si="27"/>
        <v>0</v>
      </c>
      <c r="HD38" s="10">
        <f t="shared" si="27"/>
        <v>0</v>
      </c>
      <c r="HE38" s="10">
        <f t="shared" si="27"/>
        <v>0</v>
      </c>
      <c r="HF38" s="10">
        <f t="shared" si="27"/>
        <v>0</v>
      </c>
      <c r="HG38" s="10">
        <f t="shared" si="27"/>
        <v>0</v>
      </c>
      <c r="HH38" s="10">
        <f t="shared" si="27"/>
        <v>0</v>
      </c>
      <c r="HI38" s="10">
        <f t="shared" si="27"/>
        <v>0</v>
      </c>
      <c r="HJ38" s="10">
        <f t="shared" si="27"/>
        <v>0</v>
      </c>
      <c r="HK38" s="10">
        <f t="shared" si="27"/>
        <v>0</v>
      </c>
      <c r="HL38" s="10">
        <f t="shared" ref="HL38:IA55" si="39">ABS(S38)</f>
        <v>0</v>
      </c>
      <c r="HM38" s="10">
        <f t="shared" si="39"/>
        <v>0</v>
      </c>
      <c r="HN38" s="10">
        <f t="shared" si="39"/>
        <v>0</v>
      </c>
      <c r="HO38" s="10">
        <f t="shared" si="39"/>
        <v>0</v>
      </c>
      <c r="HP38" s="10">
        <f t="shared" si="39"/>
        <v>0</v>
      </c>
      <c r="HQ38" s="10">
        <f t="shared" si="39"/>
        <v>0</v>
      </c>
      <c r="HR38" s="10">
        <f t="shared" si="39"/>
        <v>0</v>
      </c>
      <c r="HS38" s="10">
        <f t="shared" si="39"/>
        <v>0</v>
      </c>
      <c r="HT38" s="10">
        <f t="shared" si="39"/>
        <v>0</v>
      </c>
      <c r="HU38" s="10">
        <f t="shared" si="39"/>
        <v>0</v>
      </c>
      <c r="HV38" s="10">
        <f t="shared" si="39"/>
        <v>0</v>
      </c>
      <c r="HW38" s="10">
        <f t="shared" si="39"/>
        <v>0</v>
      </c>
      <c r="HX38" s="10">
        <f t="shared" si="39"/>
        <v>0</v>
      </c>
      <c r="HY38" s="10">
        <f t="shared" si="39"/>
        <v>0</v>
      </c>
      <c r="HZ38" s="10">
        <f t="shared" si="28"/>
        <v>0</v>
      </c>
      <c r="IA38" s="10">
        <f t="shared" si="28"/>
        <v>0</v>
      </c>
      <c r="IB38" s="10">
        <f t="shared" si="28"/>
        <v>0</v>
      </c>
      <c r="IC38" s="10">
        <f t="shared" si="28"/>
        <v>0</v>
      </c>
      <c r="ID38" s="10">
        <f t="shared" si="28"/>
        <v>0</v>
      </c>
      <c r="IE38" s="10">
        <f t="shared" si="28"/>
        <v>0</v>
      </c>
      <c r="IF38" s="10">
        <f t="shared" si="28"/>
        <v>0</v>
      </c>
      <c r="IG38" s="10">
        <f t="shared" si="28"/>
        <v>0</v>
      </c>
      <c r="IH38" s="10">
        <f t="shared" si="28"/>
        <v>0</v>
      </c>
      <c r="II38" s="10">
        <f t="shared" si="28"/>
        <v>0</v>
      </c>
      <c r="IJ38" s="10">
        <f t="shared" si="28"/>
        <v>0</v>
      </c>
      <c r="IK38" s="10">
        <f t="shared" si="28"/>
        <v>0</v>
      </c>
      <c r="IL38" s="10">
        <f t="shared" si="28"/>
        <v>0</v>
      </c>
      <c r="IM38" s="10">
        <f t="shared" si="28"/>
        <v>0</v>
      </c>
      <c r="IN38" s="10">
        <f t="shared" si="28"/>
        <v>0</v>
      </c>
      <c r="IO38" s="10">
        <f t="shared" si="28"/>
        <v>0</v>
      </c>
      <c r="IP38" s="10">
        <f t="shared" si="29"/>
        <v>0</v>
      </c>
      <c r="IQ38" s="10">
        <f t="shared" si="29"/>
        <v>0</v>
      </c>
      <c r="IR38" s="10">
        <f t="shared" si="29"/>
        <v>0</v>
      </c>
      <c r="IS38" s="10">
        <f t="shared" si="29"/>
        <v>0</v>
      </c>
      <c r="IT38" s="10">
        <f t="shared" si="29"/>
        <v>0</v>
      </c>
      <c r="IU38" s="10">
        <f t="shared" si="29"/>
        <v>0</v>
      </c>
      <c r="IV38" s="10">
        <f t="shared" si="29"/>
        <v>0</v>
      </c>
      <c r="IW38" s="10">
        <f t="shared" si="29"/>
        <v>0</v>
      </c>
      <c r="IX38" s="10">
        <f t="shared" si="29"/>
        <v>0</v>
      </c>
      <c r="IY38" s="10">
        <f t="shared" si="29"/>
        <v>0</v>
      </c>
      <c r="IZ38" s="10">
        <f t="shared" si="29"/>
        <v>0</v>
      </c>
      <c r="JA38" s="10">
        <f t="shared" si="29"/>
        <v>0</v>
      </c>
      <c r="JB38" s="10">
        <f t="shared" si="29"/>
        <v>0</v>
      </c>
      <c r="JC38" s="10">
        <f t="shared" si="29"/>
        <v>0</v>
      </c>
      <c r="JD38" s="10">
        <f t="shared" si="29"/>
        <v>0</v>
      </c>
      <c r="JE38" s="10">
        <f t="shared" si="29"/>
        <v>0</v>
      </c>
      <c r="JF38" s="10">
        <f t="shared" si="30"/>
        <v>0</v>
      </c>
      <c r="JG38" s="10">
        <f t="shared" si="30"/>
        <v>0</v>
      </c>
      <c r="JH38" s="10">
        <f t="shared" si="30"/>
        <v>0</v>
      </c>
      <c r="JI38" s="10">
        <f t="shared" si="30"/>
        <v>0</v>
      </c>
      <c r="JJ38" s="10">
        <f t="shared" si="30"/>
        <v>0</v>
      </c>
      <c r="JK38" s="10">
        <f t="shared" si="30"/>
        <v>0</v>
      </c>
      <c r="JL38" s="10">
        <f t="shared" si="30"/>
        <v>0</v>
      </c>
      <c r="JM38" s="10">
        <f t="shared" si="30"/>
        <v>0</v>
      </c>
      <c r="JN38" s="10">
        <f t="shared" si="30"/>
        <v>0</v>
      </c>
      <c r="JO38" s="10">
        <f t="shared" si="30"/>
        <v>0</v>
      </c>
      <c r="JP38" s="10">
        <f t="shared" si="30"/>
        <v>0</v>
      </c>
      <c r="JQ38" s="10">
        <f t="shared" si="30"/>
        <v>0</v>
      </c>
      <c r="JR38" s="10">
        <f t="shared" si="30"/>
        <v>0</v>
      </c>
      <c r="JS38" s="10">
        <f t="shared" si="30"/>
        <v>0</v>
      </c>
      <c r="JT38" s="10">
        <f t="shared" si="30"/>
        <v>0</v>
      </c>
      <c r="JU38" s="10">
        <f t="shared" si="30"/>
        <v>0</v>
      </c>
      <c r="JV38" s="10">
        <f t="shared" si="31"/>
        <v>0</v>
      </c>
      <c r="JW38" s="10">
        <f t="shared" si="31"/>
        <v>0</v>
      </c>
      <c r="JX38" s="10">
        <f t="shared" si="31"/>
        <v>0</v>
      </c>
      <c r="JY38" s="10">
        <f t="shared" si="31"/>
        <v>0</v>
      </c>
      <c r="JZ38" s="10">
        <f t="shared" si="31"/>
        <v>0</v>
      </c>
      <c r="KA38" s="10">
        <f t="shared" si="31"/>
        <v>0</v>
      </c>
      <c r="KB38" s="10">
        <f t="shared" si="31"/>
        <v>0</v>
      </c>
      <c r="KC38" s="10">
        <f t="shared" si="31"/>
        <v>0</v>
      </c>
      <c r="KD38" s="10">
        <f t="shared" si="31"/>
        <v>0</v>
      </c>
      <c r="KE38" s="10">
        <f t="shared" si="31"/>
        <v>0</v>
      </c>
      <c r="KF38" s="10">
        <f t="shared" si="31"/>
        <v>0</v>
      </c>
      <c r="KG38" s="10">
        <f t="shared" si="31"/>
        <v>0</v>
      </c>
      <c r="KH38" s="10">
        <f t="shared" si="31"/>
        <v>0</v>
      </c>
      <c r="KI38" s="10">
        <f t="shared" si="31"/>
        <v>0</v>
      </c>
      <c r="KJ38" s="10">
        <f t="shared" si="31"/>
        <v>0</v>
      </c>
      <c r="KK38" s="10">
        <f t="shared" si="31"/>
        <v>0</v>
      </c>
      <c r="KL38" s="10">
        <f t="shared" si="32"/>
        <v>0</v>
      </c>
      <c r="KM38" s="10">
        <f t="shared" si="32"/>
        <v>0</v>
      </c>
      <c r="KN38" s="10">
        <f t="shared" si="32"/>
        <v>0</v>
      </c>
      <c r="KO38" s="10">
        <f t="shared" si="32"/>
        <v>0</v>
      </c>
      <c r="KP38" s="10">
        <f t="shared" si="32"/>
        <v>0</v>
      </c>
      <c r="KQ38" s="10">
        <f t="shared" si="32"/>
        <v>0</v>
      </c>
      <c r="KR38" s="10">
        <f t="shared" si="32"/>
        <v>0</v>
      </c>
      <c r="KS38" s="10">
        <f t="shared" si="32"/>
        <v>0</v>
      </c>
      <c r="KT38" s="10">
        <f t="shared" si="32"/>
        <v>0</v>
      </c>
      <c r="KU38" s="10">
        <f t="shared" si="32"/>
        <v>0</v>
      </c>
      <c r="KV38" s="10">
        <f t="shared" si="32"/>
        <v>0</v>
      </c>
      <c r="KW38" s="10">
        <f t="shared" si="32"/>
        <v>0</v>
      </c>
      <c r="KX38" s="10">
        <f t="shared" si="32"/>
        <v>0</v>
      </c>
      <c r="KY38" s="10">
        <f t="shared" si="32"/>
        <v>0</v>
      </c>
      <c r="KZ38" s="10">
        <f t="shared" si="32"/>
        <v>0</v>
      </c>
      <c r="LA38" s="10">
        <f t="shared" si="32"/>
        <v>0</v>
      </c>
      <c r="LB38" s="10">
        <f t="shared" si="33"/>
        <v>0</v>
      </c>
      <c r="LC38" s="10">
        <f t="shared" si="33"/>
        <v>0</v>
      </c>
      <c r="LD38" s="10">
        <f t="shared" si="33"/>
        <v>0</v>
      </c>
      <c r="LE38" s="10">
        <f t="shared" si="33"/>
        <v>0</v>
      </c>
      <c r="LF38" s="10">
        <f t="shared" si="33"/>
        <v>0</v>
      </c>
      <c r="LG38" s="10">
        <f t="shared" si="33"/>
        <v>0</v>
      </c>
      <c r="LH38" s="10">
        <f t="shared" si="33"/>
        <v>0</v>
      </c>
      <c r="LI38" s="10">
        <f t="shared" si="33"/>
        <v>0</v>
      </c>
      <c r="LJ38" s="10">
        <f t="shared" si="33"/>
        <v>0</v>
      </c>
      <c r="LK38" s="10">
        <f t="shared" si="33"/>
        <v>0</v>
      </c>
      <c r="LL38" s="10">
        <f t="shared" si="33"/>
        <v>0</v>
      </c>
      <c r="LM38" s="10">
        <f t="shared" si="33"/>
        <v>0</v>
      </c>
      <c r="LN38" s="10">
        <f t="shared" si="33"/>
        <v>0</v>
      </c>
      <c r="LO38" s="10">
        <f t="shared" si="33"/>
        <v>0</v>
      </c>
      <c r="LP38" s="10">
        <f t="shared" si="33"/>
        <v>0</v>
      </c>
      <c r="LQ38" s="10">
        <f t="shared" si="33"/>
        <v>0</v>
      </c>
      <c r="LR38" s="10">
        <f t="shared" si="34"/>
        <v>0</v>
      </c>
      <c r="LS38" s="10">
        <f t="shared" si="34"/>
        <v>0</v>
      </c>
      <c r="LT38" s="10">
        <f t="shared" si="34"/>
        <v>0</v>
      </c>
      <c r="LU38" s="10">
        <f t="shared" si="34"/>
        <v>0</v>
      </c>
      <c r="LV38" s="10">
        <f t="shared" si="34"/>
        <v>0</v>
      </c>
      <c r="LW38" s="10">
        <f t="shared" si="34"/>
        <v>0</v>
      </c>
      <c r="LX38" s="10">
        <f t="shared" si="34"/>
        <v>0</v>
      </c>
      <c r="LY38" s="10">
        <f t="shared" si="34"/>
        <v>0</v>
      </c>
      <c r="LZ38" s="10">
        <f t="shared" si="34"/>
        <v>0</v>
      </c>
      <c r="MA38" s="10">
        <f t="shared" si="34"/>
        <v>0</v>
      </c>
      <c r="MB38" s="10">
        <f t="shared" si="34"/>
        <v>0</v>
      </c>
      <c r="MC38" s="10">
        <f t="shared" si="34"/>
        <v>0</v>
      </c>
      <c r="MD38" s="10">
        <f t="shared" si="34"/>
        <v>0</v>
      </c>
      <c r="ME38" s="10">
        <f t="shared" si="34"/>
        <v>0</v>
      </c>
      <c r="MF38" s="10">
        <f t="shared" si="34"/>
        <v>0</v>
      </c>
      <c r="MG38" s="10">
        <f t="shared" si="34"/>
        <v>0</v>
      </c>
      <c r="MH38" s="10">
        <f t="shared" si="35"/>
        <v>0</v>
      </c>
      <c r="MI38" s="10">
        <f t="shared" si="35"/>
        <v>0</v>
      </c>
      <c r="MJ38" s="10">
        <f t="shared" si="35"/>
        <v>0</v>
      </c>
      <c r="MK38" s="10">
        <f t="shared" si="35"/>
        <v>0</v>
      </c>
      <c r="ML38" s="10">
        <f t="shared" si="35"/>
        <v>0</v>
      </c>
      <c r="MM38" s="10">
        <f t="shared" si="35"/>
        <v>0</v>
      </c>
      <c r="MN38" s="10">
        <f t="shared" si="35"/>
        <v>0</v>
      </c>
      <c r="MO38" s="10">
        <f t="shared" si="35"/>
        <v>0</v>
      </c>
      <c r="MP38" s="10">
        <f t="shared" si="35"/>
        <v>0</v>
      </c>
      <c r="MQ38" s="10">
        <f t="shared" si="35"/>
        <v>0</v>
      </c>
      <c r="MR38" s="10">
        <f t="shared" si="35"/>
        <v>0</v>
      </c>
      <c r="MS38" s="10">
        <f t="shared" si="35"/>
        <v>0</v>
      </c>
      <c r="MT38" s="10">
        <f t="shared" si="35"/>
        <v>0</v>
      </c>
      <c r="MU38" s="10">
        <f t="shared" si="35"/>
        <v>0</v>
      </c>
      <c r="MV38" s="10">
        <f t="shared" si="35"/>
        <v>0</v>
      </c>
      <c r="MW38" s="10">
        <f t="shared" si="35"/>
        <v>0</v>
      </c>
      <c r="MX38" s="10">
        <f t="shared" si="36"/>
        <v>0</v>
      </c>
      <c r="MY38" s="10">
        <f t="shared" si="36"/>
        <v>0</v>
      </c>
      <c r="MZ38" s="10">
        <f t="shared" si="36"/>
        <v>0</v>
      </c>
      <c r="NA38" s="10">
        <f t="shared" si="36"/>
        <v>0</v>
      </c>
      <c r="NB38" s="10">
        <f t="shared" si="36"/>
        <v>0</v>
      </c>
      <c r="NC38" s="10">
        <f t="shared" si="36"/>
        <v>0</v>
      </c>
      <c r="ND38" s="10">
        <f t="shared" si="36"/>
        <v>0</v>
      </c>
      <c r="NE38" s="10">
        <f t="shared" si="36"/>
        <v>0</v>
      </c>
      <c r="NF38" s="10">
        <f t="shared" si="36"/>
        <v>0</v>
      </c>
      <c r="NG38" s="10">
        <f t="shared" si="36"/>
        <v>0</v>
      </c>
      <c r="NH38" s="10">
        <f t="shared" si="36"/>
        <v>0</v>
      </c>
      <c r="NI38" s="10">
        <f t="shared" si="36"/>
        <v>0</v>
      </c>
      <c r="NJ38" s="10">
        <f t="shared" si="36"/>
        <v>0</v>
      </c>
      <c r="NK38" s="10">
        <f t="shared" si="36"/>
        <v>0</v>
      </c>
      <c r="NL38" s="10">
        <f t="shared" si="36"/>
        <v>0</v>
      </c>
      <c r="NM38" s="10">
        <f t="shared" si="36"/>
        <v>0</v>
      </c>
      <c r="NN38" s="10">
        <f t="shared" si="37"/>
        <v>0</v>
      </c>
      <c r="NO38" s="10">
        <f t="shared" si="37"/>
        <v>0</v>
      </c>
      <c r="NP38" s="10">
        <f t="shared" si="37"/>
        <v>0</v>
      </c>
      <c r="NQ38" s="10">
        <f t="shared" si="37"/>
        <v>0</v>
      </c>
      <c r="NR38" s="10">
        <f t="shared" si="37"/>
        <v>0</v>
      </c>
      <c r="NS38" s="10">
        <f t="shared" si="37"/>
        <v>0</v>
      </c>
      <c r="NT38" s="10">
        <f t="shared" si="37"/>
        <v>0</v>
      </c>
      <c r="NU38" s="10">
        <f t="shared" si="37"/>
        <v>0</v>
      </c>
      <c r="NV38" s="10">
        <f t="shared" si="37"/>
        <v>0</v>
      </c>
      <c r="NW38" s="10">
        <f t="shared" si="37"/>
        <v>0</v>
      </c>
      <c r="NX38" s="10">
        <f t="shared" si="37"/>
        <v>0</v>
      </c>
      <c r="NY38" s="10">
        <f t="shared" si="37"/>
        <v>0</v>
      </c>
      <c r="NZ38" s="10">
        <f t="shared" si="37"/>
        <v>0</v>
      </c>
      <c r="OA38" s="10">
        <f t="shared" si="37"/>
        <v>0</v>
      </c>
      <c r="OB38" s="10">
        <f t="shared" si="37"/>
        <v>0</v>
      </c>
      <c r="OC38" s="10">
        <f t="shared" si="37"/>
        <v>0</v>
      </c>
      <c r="OD38" s="10">
        <f t="shared" si="38"/>
        <v>0</v>
      </c>
      <c r="OE38" s="10">
        <f t="shared" si="38"/>
        <v>0</v>
      </c>
      <c r="OF38" s="10">
        <f t="shared" si="26"/>
        <v>0</v>
      </c>
      <c r="OG38" s="10">
        <f t="shared" si="12"/>
        <v>0</v>
      </c>
      <c r="OH38" s="10">
        <f t="shared" si="12"/>
        <v>0</v>
      </c>
      <c r="OI38" s="10">
        <f t="shared" si="12"/>
        <v>0</v>
      </c>
      <c r="OJ38" s="10">
        <f t="shared" si="12"/>
        <v>0</v>
      </c>
      <c r="OK38" s="10">
        <f t="shared" si="12"/>
        <v>0</v>
      </c>
      <c r="OL38" s="10">
        <f t="shared" si="12"/>
        <v>0</v>
      </c>
      <c r="OM38" s="10">
        <f t="shared" si="12"/>
        <v>0</v>
      </c>
    </row>
    <row r="39" spans="1:403" x14ac:dyDescent="0.3">
      <c r="A39" s="21"/>
      <c r="B39" s="22">
        <f t="shared" si="13"/>
        <v>0.33000000000000013</v>
      </c>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V39" s="10">
        <f t="shared" si="27"/>
        <v>0</v>
      </c>
      <c r="GW39" s="10">
        <f t="shared" si="27"/>
        <v>0</v>
      </c>
      <c r="GX39" s="10">
        <f t="shared" si="27"/>
        <v>0</v>
      </c>
      <c r="GY39" s="10">
        <f t="shared" si="27"/>
        <v>0</v>
      </c>
      <c r="GZ39" s="10">
        <f t="shared" si="27"/>
        <v>0</v>
      </c>
      <c r="HA39" s="10">
        <f t="shared" si="27"/>
        <v>0</v>
      </c>
      <c r="HB39" s="10">
        <f t="shared" si="27"/>
        <v>0</v>
      </c>
      <c r="HC39" s="10">
        <f t="shared" si="27"/>
        <v>0</v>
      </c>
      <c r="HD39" s="10">
        <f t="shared" si="27"/>
        <v>0</v>
      </c>
      <c r="HE39" s="10">
        <f t="shared" si="27"/>
        <v>0</v>
      </c>
      <c r="HF39" s="10">
        <f t="shared" si="27"/>
        <v>0</v>
      </c>
      <c r="HG39" s="10">
        <f t="shared" si="27"/>
        <v>0</v>
      </c>
      <c r="HH39" s="10">
        <f t="shared" si="27"/>
        <v>0</v>
      </c>
      <c r="HI39" s="10">
        <f t="shared" si="27"/>
        <v>0</v>
      </c>
      <c r="HJ39" s="10">
        <f t="shared" si="27"/>
        <v>0</v>
      </c>
      <c r="HK39" s="10">
        <f t="shared" si="27"/>
        <v>0</v>
      </c>
      <c r="HL39" s="10">
        <f t="shared" si="39"/>
        <v>0</v>
      </c>
      <c r="HM39" s="10">
        <f t="shared" si="39"/>
        <v>0</v>
      </c>
      <c r="HN39" s="10">
        <f t="shared" si="39"/>
        <v>0</v>
      </c>
      <c r="HO39" s="10">
        <f t="shared" si="39"/>
        <v>0</v>
      </c>
      <c r="HP39" s="10">
        <f t="shared" si="39"/>
        <v>0</v>
      </c>
      <c r="HQ39" s="10">
        <f t="shared" si="39"/>
        <v>0</v>
      </c>
      <c r="HR39" s="10">
        <f t="shared" si="39"/>
        <v>0</v>
      </c>
      <c r="HS39" s="10">
        <f t="shared" si="39"/>
        <v>0</v>
      </c>
      <c r="HT39" s="10">
        <f t="shared" si="39"/>
        <v>0</v>
      </c>
      <c r="HU39" s="10">
        <f t="shared" si="39"/>
        <v>0</v>
      </c>
      <c r="HV39" s="10">
        <f t="shared" si="39"/>
        <v>0</v>
      </c>
      <c r="HW39" s="10">
        <f t="shared" si="39"/>
        <v>0</v>
      </c>
      <c r="HX39" s="10">
        <f t="shared" si="39"/>
        <v>0</v>
      </c>
      <c r="HY39" s="10">
        <f t="shared" si="39"/>
        <v>0</v>
      </c>
      <c r="HZ39" s="10">
        <f t="shared" si="28"/>
        <v>0</v>
      </c>
      <c r="IA39" s="10">
        <f t="shared" si="28"/>
        <v>0</v>
      </c>
      <c r="IB39" s="10">
        <f t="shared" si="28"/>
        <v>0</v>
      </c>
      <c r="IC39" s="10">
        <f t="shared" si="28"/>
        <v>0</v>
      </c>
      <c r="ID39" s="10">
        <f t="shared" si="28"/>
        <v>0</v>
      </c>
      <c r="IE39" s="10">
        <f t="shared" si="28"/>
        <v>0</v>
      </c>
      <c r="IF39" s="10">
        <f t="shared" si="28"/>
        <v>0</v>
      </c>
      <c r="IG39" s="10">
        <f t="shared" si="28"/>
        <v>0</v>
      </c>
      <c r="IH39" s="10">
        <f t="shared" si="28"/>
        <v>0</v>
      </c>
      <c r="II39" s="10">
        <f t="shared" si="28"/>
        <v>0</v>
      </c>
      <c r="IJ39" s="10">
        <f t="shared" si="28"/>
        <v>0</v>
      </c>
      <c r="IK39" s="10">
        <f t="shared" si="28"/>
        <v>0</v>
      </c>
      <c r="IL39" s="10">
        <f t="shared" si="28"/>
        <v>0</v>
      </c>
      <c r="IM39" s="10">
        <f t="shared" si="28"/>
        <v>0</v>
      </c>
      <c r="IN39" s="10">
        <f t="shared" si="28"/>
        <v>0</v>
      </c>
      <c r="IO39" s="10">
        <f t="shared" si="28"/>
        <v>0</v>
      </c>
      <c r="IP39" s="10">
        <f t="shared" si="29"/>
        <v>0</v>
      </c>
      <c r="IQ39" s="10">
        <f t="shared" si="29"/>
        <v>0</v>
      </c>
      <c r="IR39" s="10">
        <f t="shared" si="29"/>
        <v>0</v>
      </c>
      <c r="IS39" s="10">
        <f t="shared" si="29"/>
        <v>0</v>
      </c>
      <c r="IT39" s="10">
        <f t="shared" si="29"/>
        <v>0</v>
      </c>
      <c r="IU39" s="10">
        <f t="shared" si="29"/>
        <v>0</v>
      </c>
      <c r="IV39" s="10">
        <f t="shared" si="29"/>
        <v>0</v>
      </c>
      <c r="IW39" s="10">
        <f t="shared" si="29"/>
        <v>0</v>
      </c>
      <c r="IX39" s="10">
        <f t="shared" si="29"/>
        <v>0</v>
      </c>
      <c r="IY39" s="10">
        <f t="shared" si="29"/>
        <v>0</v>
      </c>
      <c r="IZ39" s="10">
        <f t="shared" si="29"/>
        <v>0</v>
      </c>
      <c r="JA39" s="10">
        <f t="shared" si="29"/>
        <v>0</v>
      </c>
      <c r="JB39" s="10">
        <f t="shared" si="29"/>
        <v>0</v>
      </c>
      <c r="JC39" s="10">
        <f t="shared" si="29"/>
        <v>0</v>
      </c>
      <c r="JD39" s="10">
        <f t="shared" si="29"/>
        <v>0</v>
      </c>
      <c r="JE39" s="10">
        <f t="shared" si="29"/>
        <v>0</v>
      </c>
      <c r="JF39" s="10">
        <f t="shared" si="30"/>
        <v>0</v>
      </c>
      <c r="JG39" s="10">
        <f t="shared" si="30"/>
        <v>0</v>
      </c>
      <c r="JH39" s="10">
        <f t="shared" si="30"/>
        <v>0</v>
      </c>
      <c r="JI39" s="10">
        <f t="shared" si="30"/>
        <v>0</v>
      </c>
      <c r="JJ39" s="10">
        <f t="shared" si="30"/>
        <v>0</v>
      </c>
      <c r="JK39" s="10">
        <f t="shared" si="30"/>
        <v>0</v>
      </c>
      <c r="JL39" s="10">
        <f t="shared" si="30"/>
        <v>0</v>
      </c>
      <c r="JM39" s="10">
        <f t="shared" si="30"/>
        <v>0</v>
      </c>
      <c r="JN39" s="10">
        <f t="shared" si="30"/>
        <v>0</v>
      </c>
      <c r="JO39" s="10">
        <f t="shared" si="30"/>
        <v>0</v>
      </c>
      <c r="JP39" s="10">
        <f t="shared" si="30"/>
        <v>0</v>
      </c>
      <c r="JQ39" s="10">
        <f t="shared" si="30"/>
        <v>0</v>
      </c>
      <c r="JR39" s="10">
        <f t="shared" si="30"/>
        <v>0</v>
      </c>
      <c r="JS39" s="10">
        <f t="shared" si="30"/>
        <v>0</v>
      </c>
      <c r="JT39" s="10">
        <f t="shared" si="30"/>
        <v>0</v>
      </c>
      <c r="JU39" s="10">
        <f t="shared" si="30"/>
        <v>0</v>
      </c>
      <c r="JV39" s="10">
        <f t="shared" si="31"/>
        <v>0</v>
      </c>
      <c r="JW39" s="10">
        <f t="shared" si="31"/>
        <v>0</v>
      </c>
      <c r="JX39" s="10">
        <f t="shared" si="31"/>
        <v>0</v>
      </c>
      <c r="JY39" s="10">
        <f t="shared" si="31"/>
        <v>0</v>
      </c>
      <c r="JZ39" s="10">
        <f t="shared" si="31"/>
        <v>0</v>
      </c>
      <c r="KA39" s="10">
        <f t="shared" si="31"/>
        <v>0</v>
      </c>
      <c r="KB39" s="10">
        <f t="shared" si="31"/>
        <v>0</v>
      </c>
      <c r="KC39" s="10">
        <f t="shared" si="31"/>
        <v>0</v>
      </c>
      <c r="KD39" s="10">
        <f t="shared" si="31"/>
        <v>0</v>
      </c>
      <c r="KE39" s="10">
        <f t="shared" si="31"/>
        <v>0</v>
      </c>
      <c r="KF39" s="10">
        <f t="shared" si="31"/>
        <v>0</v>
      </c>
      <c r="KG39" s="10">
        <f t="shared" si="31"/>
        <v>0</v>
      </c>
      <c r="KH39" s="10">
        <f t="shared" si="31"/>
        <v>0</v>
      </c>
      <c r="KI39" s="10">
        <f t="shared" si="31"/>
        <v>0</v>
      </c>
      <c r="KJ39" s="10">
        <f t="shared" si="31"/>
        <v>0</v>
      </c>
      <c r="KK39" s="10">
        <f t="shared" si="31"/>
        <v>0</v>
      </c>
      <c r="KL39" s="10">
        <f t="shared" si="32"/>
        <v>0</v>
      </c>
      <c r="KM39" s="10">
        <f t="shared" si="32"/>
        <v>0</v>
      </c>
      <c r="KN39" s="10">
        <f t="shared" si="32"/>
        <v>0</v>
      </c>
      <c r="KO39" s="10">
        <f t="shared" si="32"/>
        <v>0</v>
      </c>
      <c r="KP39" s="10">
        <f t="shared" si="32"/>
        <v>0</v>
      </c>
      <c r="KQ39" s="10">
        <f t="shared" si="32"/>
        <v>0</v>
      </c>
      <c r="KR39" s="10">
        <f t="shared" si="32"/>
        <v>0</v>
      </c>
      <c r="KS39" s="10">
        <f t="shared" si="32"/>
        <v>0</v>
      </c>
      <c r="KT39" s="10">
        <f t="shared" si="32"/>
        <v>0</v>
      </c>
      <c r="KU39" s="10">
        <f t="shared" si="32"/>
        <v>0</v>
      </c>
      <c r="KV39" s="10">
        <f t="shared" si="32"/>
        <v>0</v>
      </c>
      <c r="KW39" s="10">
        <f t="shared" si="32"/>
        <v>0</v>
      </c>
      <c r="KX39" s="10">
        <f t="shared" si="32"/>
        <v>0</v>
      </c>
      <c r="KY39" s="10">
        <f t="shared" si="32"/>
        <v>0</v>
      </c>
      <c r="KZ39" s="10">
        <f t="shared" si="32"/>
        <v>0</v>
      </c>
      <c r="LA39" s="10">
        <f t="shared" si="32"/>
        <v>0</v>
      </c>
      <c r="LB39" s="10">
        <f t="shared" si="33"/>
        <v>0</v>
      </c>
      <c r="LC39" s="10">
        <f t="shared" si="33"/>
        <v>0</v>
      </c>
      <c r="LD39" s="10">
        <f t="shared" si="33"/>
        <v>0</v>
      </c>
      <c r="LE39" s="10">
        <f t="shared" si="33"/>
        <v>0</v>
      </c>
      <c r="LF39" s="10">
        <f t="shared" si="33"/>
        <v>0</v>
      </c>
      <c r="LG39" s="10">
        <f t="shared" si="33"/>
        <v>0</v>
      </c>
      <c r="LH39" s="10">
        <f t="shared" si="33"/>
        <v>0</v>
      </c>
      <c r="LI39" s="10">
        <f t="shared" si="33"/>
        <v>0</v>
      </c>
      <c r="LJ39" s="10">
        <f t="shared" si="33"/>
        <v>0</v>
      </c>
      <c r="LK39" s="10">
        <f t="shared" si="33"/>
        <v>0</v>
      </c>
      <c r="LL39" s="10">
        <f t="shared" si="33"/>
        <v>0</v>
      </c>
      <c r="LM39" s="10">
        <f t="shared" si="33"/>
        <v>0</v>
      </c>
      <c r="LN39" s="10">
        <f t="shared" si="33"/>
        <v>0</v>
      </c>
      <c r="LO39" s="10">
        <f t="shared" si="33"/>
        <v>0</v>
      </c>
      <c r="LP39" s="10">
        <f t="shared" si="33"/>
        <v>0</v>
      </c>
      <c r="LQ39" s="10">
        <f t="shared" si="33"/>
        <v>0</v>
      </c>
      <c r="LR39" s="10">
        <f t="shared" si="34"/>
        <v>0</v>
      </c>
      <c r="LS39" s="10">
        <f t="shared" si="34"/>
        <v>0</v>
      </c>
      <c r="LT39" s="10">
        <f t="shared" si="34"/>
        <v>0</v>
      </c>
      <c r="LU39" s="10">
        <f t="shared" si="34"/>
        <v>0</v>
      </c>
      <c r="LV39" s="10">
        <f t="shared" si="34"/>
        <v>0</v>
      </c>
      <c r="LW39" s="10">
        <f t="shared" si="34"/>
        <v>0</v>
      </c>
      <c r="LX39" s="10">
        <f t="shared" si="34"/>
        <v>0</v>
      </c>
      <c r="LY39" s="10">
        <f t="shared" si="34"/>
        <v>0</v>
      </c>
      <c r="LZ39" s="10">
        <f t="shared" si="34"/>
        <v>0</v>
      </c>
      <c r="MA39" s="10">
        <f t="shared" si="34"/>
        <v>0</v>
      </c>
      <c r="MB39" s="10">
        <f t="shared" si="34"/>
        <v>0</v>
      </c>
      <c r="MC39" s="10">
        <f t="shared" si="34"/>
        <v>0</v>
      </c>
      <c r="MD39" s="10">
        <f t="shared" si="34"/>
        <v>0</v>
      </c>
      <c r="ME39" s="10">
        <f t="shared" si="34"/>
        <v>0</v>
      </c>
      <c r="MF39" s="10">
        <f t="shared" si="34"/>
        <v>0</v>
      </c>
      <c r="MG39" s="10">
        <f t="shared" si="34"/>
        <v>0</v>
      </c>
      <c r="MH39" s="10">
        <f t="shared" si="35"/>
        <v>0</v>
      </c>
      <c r="MI39" s="10">
        <f t="shared" si="35"/>
        <v>0</v>
      </c>
      <c r="MJ39" s="10">
        <f t="shared" si="35"/>
        <v>0</v>
      </c>
      <c r="MK39" s="10">
        <f t="shared" si="35"/>
        <v>0</v>
      </c>
      <c r="ML39" s="10">
        <f t="shared" si="35"/>
        <v>0</v>
      </c>
      <c r="MM39" s="10">
        <f t="shared" si="35"/>
        <v>0</v>
      </c>
      <c r="MN39" s="10">
        <f t="shared" si="35"/>
        <v>0</v>
      </c>
      <c r="MO39" s="10">
        <f t="shared" si="35"/>
        <v>0</v>
      </c>
      <c r="MP39" s="10">
        <f t="shared" si="35"/>
        <v>0</v>
      </c>
      <c r="MQ39" s="10">
        <f t="shared" si="35"/>
        <v>0</v>
      </c>
      <c r="MR39" s="10">
        <f t="shared" si="35"/>
        <v>0</v>
      </c>
      <c r="MS39" s="10">
        <f t="shared" si="35"/>
        <v>0</v>
      </c>
      <c r="MT39" s="10">
        <f t="shared" si="35"/>
        <v>0</v>
      </c>
      <c r="MU39" s="10">
        <f t="shared" si="35"/>
        <v>0</v>
      </c>
      <c r="MV39" s="10">
        <f t="shared" si="35"/>
        <v>0</v>
      </c>
      <c r="MW39" s="10">
        <f t="shared" si="35"/>
        <v>0</v>
      </c>
      <c r="MX39" s="10">
        <f t="shared" si="36"/>
        <v>0</v>
      </c>
      <c r="MY39" s="10">
        <f t="shared" si="36"/>
        <v>0</v>
      </c>
      <c r="MZ39" s="10">
        <f t="shared" si="36"/>
        <v>0</v>
      </c>
      <c r="NA39" s="10">
        <f t="shared" si="36"/>
        <v>0</v>
      </c>
      <c r="NB39" s="10">
        <f t="shared" si="36"/>
        <v>0</v>
      </c>
      <c r="NC39" s="10">
        <f t="shared" si="36"/>
        <v>0</v>
      </c>
      <c r="ND39" s="10">
        <f t="shared" si="36"/>
        <v>0</v>
      </c>
      <c r="NE39" s="10">
        <f t="shared" si="36"/>
        <v>0</v>
      </c>
      <c r="NF39" s="10">
        <f t="shared" si="36"/>
        <v>0</v>
      </c>
      <c r="NG39" s="10">
        <f t="shared" si="36"/>
        <v>0</v>
      </c>
      <c r="NH39" s="10">
        <f t="shared" si="36"/>
        <v>0</v>
      </c>
      <c r="NI39" s="10">
        <f t="shared" si="36"/>
        <v>0</v>
      </c>
      <c r="NJ39" s="10">
        <f t="shared" si="36"/>
        <v>0</v>
      </c>
      <c r="NK39" s="10">
        <f t="shared" si="36"/>
        <v>0</v>
      </c>
      <c r="NL39" s="10">
        <f t="shared" si="36"/>
        <v>0</v>
      </c>
      <c r="NM39" s="10">
        <f t="shared" si="36"/>
        <v>0</v>
      </c>
      <c r="NN39" s="10">
        <f t="shared" si="37"/>
        <v>0</v>
      </c>
      <c r="NO39" s="10">
        <f t="shared" si="37"/>
        <v>0</v>
      </c>
      <c r="NP39" s="10">
        <f t="shared" si="37"/>
        <v>0</v>
      </c>
      <c r="NQ39" s="10">
        <f t="shared" si="37"/>
        <v>0</v>
      </c>
      <c r="NR39" s="10">
        <f t="shared" si="37"/>
        <v>0</v>
      </c>
      <c r="NS39" s="10">
        <f t="shared" si="37"/>
        <v>0</v>
      </c>
      <c r="NT39" s="10">
        <f t="shared" si="37"/>
        <v>0</v>
      </c>
      <c r="NU39" s="10">
        <f t="shared" si="37"/>
        <v>0</v>
      </c>
      <c r="NV39" s="10">
        <f t="shared" si="37"/>
        <v>0</v>
      </c>
      <c r="NW39" s="10">
        <f t="shared" si="37"/>
        <v>0</v>
      </c>
      <c r="NX39" s="10">
        <f t="shared" si="37"/>
        <v>0</v>
      </c>
      <c r="NY39" s="10">
        <f t="shared" si="37"/>
        <v>0</v>
      </c>
      <c r="NZ39" s="10">
        <f t="shared" si="37"/>
        <v>0</v>
      </c>
      <c r="OA39" s="10">
        <f t="shared" si="37"/>
        <v>0</v>
      </c>
      <c r="OB39" s="10">
        <f t="shared" si="37"/>
        <v>0</v>
      </c>
      <c r="OC39" s="10">
        <f t="shared" si="37"/>
        <v>0</v>
      </c>
      <c r="OD39" s="10">
        <f t="shared" si="38"/>
        <v>0</v>
      </c>
      <c r="OE39" s="10">
        <f t="shared" si="38"/>
        <v>0</v>
      </c>
      <c r="OF39" s="10">
        <f t="shared" si="26"/>
        <v>0</v>
      </c>
      <c r="OG39" s="10">
        <f t="shared" si="12"/>
        <v>0</v>
      </c>
      <c r="OH39" s="10">
        <f t="shared" si="12"/>
        <v>0</v>
      </c>
      <c r="OI39" s="10">
        <f t="shared" si="12"/>
        <v>0</v>
      </c>
      <c r="OJ39" s="10">
        <f t="shared" si="12"/>
        <v>0</v>
      </c>
      <c r="OK39" s="10">
        <f t="shared" si="12"/>
        <v>0</v>
      </c>
      <c r="OL39" s="10">
        <f t="shared" si="12"/>
        <v>0</v>
      </c>
      <c r="OM39" s="10">
        <f t="shared" si="12"/>
        <v>0</v>
      </c>
    </row>
    <row r="40" spans="1:403" x14ac:dyDescent="0.3">
      <c r="A40" s="21"/>
      <c r="B40" s="22">
        <f t="shared" si="13"/>
        <v>0.34000000000000014</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V40" s="10">
        <f t="shared" si="27"/>
        <v>0</v>
      </c>
      <c r="GW40" s="10">
        <f t="shared" si="27"/>
        <v>0</v>
      </c>
      <c r="GX40" s="10">
        <f t="shared" si="27"/>
        <v>0</v>
      </c>
      <c r="GY40" s="10">
        <f t="shared" si="27"/>
        <v>0</v>
      </c>
      <c r="GZ40" s="10">
        <f t="shared" si="27"/>
        <v>0</v>
      </c>
      <c r="HA40" s="10">
        <f t="shared" si="27"/>
        <v>0</v>
      </c>
      <c r="HB40" s="10">
        <f t="shared" si="27"/>
        <v>0</v>
      </c>
      <c r="HC40" s="10">
        <f t="shared" si="27"/>
        <v>0</v>
      </c>
      <c r="HD40" s="10">
        <f t="shared" si="27"/>
        <v>0</v>
      </c>
      <c r="HE40" s="10">
        <f t="shared" si="27"/>
        <v>0</v>
      </c>
      <c r="HF40" s="10">
        <f t="shared" si="27"/>
        <v>0</v>
      </c>
      <c r="HG40" s="10">
        <f t="shared" si="27"/>
        <v>0</v>
      </c>
      <c r="HH40" s="10">
        <f t="shared" si="27"/>
        <v>0</v>
      </c>
      <c r="HI40" s="10">
        <f t="shared" si="27"/>
        <v>0</v>
      </c>
      <c r="HJ40" s="10">
        <f t="shared" si="27"/>
        <v>0</v>
      </c>
      <c r="HK40" s="10">
        <f t="shared" si="27"/>
        <v>0</v>
      </c>
      <c r="HL40" s="10">
        <f t="shared" si="39"/>
        <v>0</v>
      </c>
      <c r="HM40" s="10">
        <f t="shared" si="39"/>
        <v>0</v>
      </c>
      <c r="HN40" s="10">
        <f t="shared" si="39"/>
        <v>0</v>
      </c>
      <c r="HO40" s="10">
        <f t="shared" si="39"/>
        <v>0</v>
      </c>
      <c r="HP40" s="10">
        <f t="shared" si="39"/>
        <v>0</v>
      </c>
      <c r="HQ40" s="10">
        <f t="shared" si="39"/>
        <v>0</v>
      </c>
      <c r="HR40" s="10">
        <f t="shared" si="39"/>
        <v>0</v>
      </c>
      <c r="HS40" s="10">
        <f t="shared" si="39"/>
        <v>0</v>
      </c>
      <c r="HT40" s="10">
        <f t="shared" si="39"/>
        <v>0</v>
      </c>
      <c r="HU40" s="10">
        <f t="shared" si="39"/>
        <v>0</v>
      </c>
      <c r="HV40" s="10">
        <f t="shared" si="39"/>
        <v>0</v>
      </c>
      <c r="HW40" s="10">
        <f t="shared" si="39"/>
        <v>0</v>
      </c>
      <c r="HX40" s="10">
        <f t="shared" si="39"/>
        <v>0</v>
      </c>
      <c r="HY40" s="10">
        <f t="shared" si="39"/>
        <v>0</v>
      </c>
      <c r="HZ40" s="10">
        <f t="shared" si="28"/>
        <v>0</v>
      </c>
      <c r="IA40" s="10">
        <f t="shared" si="28"/>
        <v>0</v>
      </c>
      <c r="IB40" s="10">
        <f t="shared" si="28"/>
        <v>0</v>
      </c>
      <c r="IC40" s="10">
        <f t="shared" si="28"/>
        <v>0</v>
      </c>
      <c r="ID40" s="10">
        <f t="shared" si="28"/>
        <v>0</v>
      </c>
      <c r="IE40" s="10">
        <f t="shared" si="28"/>
        <v>0</v>
      </c>
      <c r="IF40" s="10">
        <f t="shared" si="28"/>
        <v>0</v>
      </c>
      <c r="IG40" s="10">
        <f t="shared" si="28"/>
        <v>0</v>
      </c>
      <c r="IH40" s="10">
        <f t="shared" si="28"/>
        <v>0</v>
      </c>
      <c r="II40" s="10">
        <f t="shared" si="28"/>
        <v>0</v>
      </c>
      <c r="IJ40" s="10">
        <f t="shared" si="28"/>
        <v>0</v>
      </c>
      <c r="IK40" s="10">
        <f t="shared" si="28"/>
        <v>0</v>
      </c>
      <c r="IL40" s="10">
        <f t="shared" si="28"/>
        <v>0</v>
      </c>
      <c r="IM40" s="10">
        <f t="shared" si="28"/>
        <v>0</v>
      </c>
      <c r="IN40" s="10">
        <f t="shared" si="28"/>
        <v>0</v>
      </c>
      <c r="IO40" s="10">
        <f t="shared" si="28"/>
        <v>0</v>
      </c>
      <c r="IP40" s="10">
        <f t="shared" si="29"/>
        <v>0</v>
      </c>
      <c r="IQ40" s="10">
        <f t="shared" si="29"/>
        <v>0</v>
      </c>
      <c r="IR40" s="10">
        <f t="shared" si="29"/>
        <v>0</v>
      </c>
      <c r="IS40" s="10">
        <f t="shared" si="29"/>
        <v>0</v>
      </c>
      <c r="IT40" s="10">
        <f t="shared" si="29"/>
        <v>0</v>
      </c>
      <c r="IU40" s="10">
        <f t="shared" si="29"/>
        <v>0</v>
      </c>
      <c r="IV40" s="10">
        <f t="shared" si="29"/>
        <v>0</v>
      </c>
      <c r="IW40" s="10">
        <f t="shared" si="29"/>
        <v>0</v>
      </c>
      <c r="IX40" s="10">
        <f t="shared" si="29"/>
        <v>0</v>
      </c>
      <c r="IY40" s="10">
        <f t="shared" si="29"/>
        <v>0</v>
      </c>
      <c r="IZ40" s="10">
        <f t="shared" si="29"/>
        <v>0</v>
      </c>
      <c r="JA40" s="10">
        <f t="shared" si="29"/>
        <v>0</v>
      </c>
      <c r="JB40" s="10">
        <f t="shared" si="29"/>
        <v>0</v>
      </c>
      <c r="JC40" s="10">
        <f t="shared" si="29"/>
        <v>0</v>
      </c>
      <c r="JD40" s="10">
        <f t="shared" si="29"/>
        <v>0</v>
      </c>
      <c r="JE40" s="10">
        <f t="shared" si="29"/>
        <v>0</v>
      </c>
      <c r="JF40" s="10">
        <f t="shared" si="30"/>
        <v>0</v>
      </c>
      <c r="JG40" s="10">
        <f t="shared" si="30"/>
        <v>0</v>
      </c>
      <c r="JH40" s="10">
        <f t="shared" si="30"/>
        <v>0</v>
      </c>
      <c r="JI40" s="10">
        <f t="shared" si="30"/>
        <v>0</v>
      </c>
      <c r="JJ40" s="10">
        <f t="shared" si="30"/>
        <v>0</v>
      </c>
      <c r="JK40" s="10">
        <f t="shared" si="30"/>
        <v>0</v>
      </c>
      <c r="JL40" s="10">
        <f t="shared" si="30"/>
        <v>0</v>
      </c>
      <c r="JM40" s="10">
        <f t="shared" si="30"/>
        <v>0</v>
      </c>
      <c r="JN40" s="10">
        <f t="shared" si="30"/>
        <v>0</v>
      </c>
      <c r="JO40" s="10">
        <f t="shared" si="30"/>
        <v>0</v>
      </c>
      <c r="JP40" s="10">
        <f t="shared" si="30"/>
        <v>0</v>
      </c>
      <c r="JQ40" s="10">
        <f t="shared" si="30"/>
        <v>0</v>
      </c>
      <c r="JR40" s="10">
        <f t="shared" si="30"/>
        <v>0</v>
      </c>
      <c r="JS40" s="10">
        <f t="shared" si="30"/>
        <v>0</v>
      </c>
      <c r="JT40" s="10">
        <f t="shared" si="30"/>
        <v>0</v>
      </c>
      <c r="JU40" s="10">
        <f t="shared" si="30"/>
        <v>0</v>
      </c>
      <c r="JV40" s="10">
        <f t="shared" si="31"/>
        <v>0</v>
      </c>
      <c r="JW40" s="10">
        <f t="shared" si="31"/>
        <v>0</v>
      </c>
      <c r="JX40" s="10">
        <f t="shared" si="31"/>
        <v>0</v>
      </c>
      <c r="JY40" s="10">
        <f t="shared" si="31"/>
        <v>0</v>
      </c>
      <c r="JZ40" s="10">
        <f t="shared" si="31"/>
        <v>0</v>
      </c>
      <c r="KA40" s="10">
        <f t="shared" si="31"/>
        <v>0</v>
      </c>
      <c r="KB40" s="10">
        <f t="shared" si="31"/>
        <v>0</v>
      </c>
      <c r="KC40" s="10">
        <f t="shared" si="31"/>
        <v>0</v>
      </c>
      <c r="KD40" s="10">
        <f t="shared" si="31"/>
        <v>0</v>
      </c>
      <c r="KE40" s="10">
        <f t="shared" si="31"/>
        <v>0</v>
      </c>
      <c r="KF40" s="10">
        <f t="shared" si="31"/>
        <v>0</v>
      </c>
      <c r="KG40" s="10">
        <f t="shared" si="31"/>
        <v>0</v>
      </c>
      <c r="KH40" s="10">
        <f t="shared" si="31"/>
        <v>0</v>
      </c>
      <c r="KI40" s="10">
        <f t="shared" si="31"/>
        <v>0</v>
      </c>
      <c r="KJ40" s="10">
        <f t="shared" si="31"/>
        <v>0</v>
      </c>
      <c r="KK40" s="10">
        <f t="shared" si="31"/>
        <v>0</v>
      </c>
      <c r="KL40" s="10">
        <f t="shared" si="32"/>
        <v>0</v>
      </c>
      <c r="KM40" s="10">
        <f t="shared" si="32"/>
        <v>0</v>
      </c>
      <c r="KN40" s="10">
        <f t="shared" si="32"/>
        <v>0</v>
      </c>
      <c r="KO40" s="10">
        <f t="shared" si="32"/>
        <v>0</v>
      </c>
      <c r="KP40" s="10">
        <f t="shared" si="32"/>
        <v>0</v>
      </c>
      <c r="KQ40" s="10">
        <f t="shared" si="32"/>
        <v>0</v>
      </c>
      <c r="KR40" s="10">
        <f t="shared" si="32"/>
        <v>0</v>
      </c>
      <c r="KS40" s="10">
        <f t="shared" si="32"/>
        <v>0</v>
      </c>
      <c r="KT40" s="10">
        <f t="shared" si="32"/>
        <v>0</v>
      </c>
      <c r="KU40" s="10">
        <f t="shared" si="32"/>
        <v>0</v>
      </c>
      <c r="KV40" s="10">
        <f t="shared" si="32"/>
        <v>0</v>
      </c>
      <c r="KW40" s="10">
        <f t="shared" si="32"/>
        <v>0</v>
      </c>
      <c r="KX40" s="10">
        <f t="shared" si="32"/>
        <v>0</v>
      </c>
      <c r="KY40" s="10">
        <f t="shared" si="32"/>
        <v>0</v>
      </c>
      <c r="KZ40" s="10">
        <f t="shared" si="32"/>
        <v>0</v>
      </c>
      <c r="LA40" s="10">
        <f t="shared" si="32"/>
        <v>0</v>
      </c>
      <c r="LB40" s="10">
        <f t="shared" si="33"/>
        <v>0</v>
      </c>
      <c r="LC40" s="10">
        <f t="shared" si="33"/>
        <v>0</v>
      </c>
      <c r="LD40" s="10">
        <f t="shared" si="33"/>
        <v>0</v>
      </c>
      <c r="LE40" s="10">
        <f t="shared" si="33"/>
        <v>0</v>
      </c>
      <c r="LF40" s="10">
        <f t="shared" si="33"/>
        <v>0</v>
      </c>
      <c r="LG40" s="10">
        <f t="shared" si="33"/>
        <v>0</v>
      </c>
      <c r="LH40" s="10">
        <f t="shared" si="33"/>
        <v>0</v>
      </c>
      <c r="LI40" s="10">
        <f t="shared" si="33"/>
        <v>0</v>
      </c>
      <c r="LJ40" s="10">
        <f t="shared" si="33"/>
        <v>0</v>
      </c>
      <c r="LK40" s="10">
        <f t="shared" si="33"/>
        <v>0</v>
      </c>
      <c r="LL40" s="10">
        <f t="shared" si="33"/>
        <v>0</v>
      </c>
      <c r="LM40" s="10">
        <f t="shared" si="33"/>
        <v>0</v>
      </c>
      <c r="LN40" s="10">
        <f t="shared" si="33"/>
        <v>0</v>
      </c>
      <c r="LO40" s="10">
        <f t="shared" si="33"/>
        <v>0</v>
      </c>
      <c r="LP40" s="10">
        <f t="shared" si="33"/>
        <v>0</v>
      </c>
      <c r="LQ40" s="10">
        <f t="shared" si="33"/>
        <v>0</v>
      </c>
      <c r="LR40" s="10">
        <f t="shared" si="34"/>
        <v>0</v>
      </c>
      <c r="LS40" s="10">
        <f t="shared" si="34"/>
        <v>0</v>
      </c>
      <c r="LT40" s="10">
        <f t="shared" si="34"/>
        <v>0</v>
      </c>
      <c r="LU40" s="10">
        <f t="shared" si="34"/>
        <v>0</v>
      </c>
      <c r="LV40" s="10">
        <f t="shared" si="34"/>
        <v>0</v>
      </c>
      <c r="LW40" s="10">
        <f t="shared" si="34"/>
        <v>0</v>
      </c>
      <c r="LX40" s="10">
        <f t="shared" si="34"/>
        <v>0</v>
      </c>
      <c r="LY40" s="10">
        <f t="shared" si="34"/>
        <v>0</v>
      </c>
      <c r="LZ40" s="10">
        <f t="shared" si="34"/>
        <v>0</v>
      </c>
      <c r="MA40" s="10">
        <f t="shared" si="34"/>
        <v>0</v>
      </c>
      <c r="MB40" s="10">
        <f t="shared" si="34"/>
        <v>0</v>
      </c>
      <c r="MC40" s="10">
        <f t="shared" si="34"/>
        <v>0</v>
      </c>
      <c r="MD40" s="10">
        <f t="shared" si="34"/>
        <v>0</v>
      </c>
      <c r="ME40" s="10">
        <f t="shared" si="34"/>
        <v>0</v>
      </c>
      <c r="MF40" s="10">
        <f t="shared" si="34"/>
        <v>0</v>
      </c>
      <c r="MG40" s="10">
        <f t="shared" si="34"/>
        <v>0</v>
      </c>
      <c r="MH40" s="10">
        <f t="shared" si="35"/>
        <v>0</v>
      </c>
      <c r="MI40" s="10">
        <f t="shared" si="35"/>
        <v>0</v>
      </c>
      <c r="MJ40" s="10">
        <f t="shared" si="35"/>
        <v>0</v>
      </c>
      <c r="MK40" s="10">
        <f t="shared" si="35"/>
        <v>0</v>
      </c>
      <c r="ML40" s="10">
        <f t="shared" si="35"/>
        <v>0</v>
      </c>
      <c r="MM40" s="10">
        <f t="shared" si="35"/>
        <v>0</v>
      </c>
      <c r="MN40" s="10">
        <f t="shared" si="35"/>
        <v>0</v>
      </c>
      <c r="MO40" s="10">
        <f t="shared" si="35"/>
        <v>0</v>
      </c>
      <c r="MP40" s="10">
        <f t="shared" si="35"/>
        <v>0</v>
      </c>
      <c r="MQ40" s="10">
        <f t="shared" si="35"/>
        <v>0</v>
      </c>
      <c r="MR40" s="10">
        <f t="shared" si="35"/>
        <v>0</v>
      </c>
      <c r="MS40" s="10">
        <f t="shared" si="35"/>
        <v>0</v>
      </c>
      <c r="MT40" s="10">
        <f t="shared" si="35"/>
        <v>0</v>
      </c>
      <c r="MU40" s="10">
        <f t="shared" si="35"/>
        <v>0</v>
      </c>
      <c r="MV40" s="10">
        <f t="shared" si="35"/>
        <v>0</v>
      </c>
      <c r="MW40" s="10">
        <f t="shared" si="35"/>
        <v>0</v>
      </c>
      <c r="MX40" s="10">
        <f t="shared" si="36"/>
        <v>0</v>
      </c>
      <c r="MY40" s="10">
        <f t="shared" si="36"/>
        <v>0</v>
      </c>
      <c r="MZ40" s="10">
        <f t="shared" si="36"/>
        <v>0</v>
      </c>
      <c r="NA40" s="10">
        <f t="shared" si="36"/>
        <v>0</v>
      </c>
      <c r="NB40" s="10">
        <f t="shared" si="36"/>
        <v>0</v>
      </c>
      <c r="NC40" s="10">
        <f t="shared" si="36"/>
        <v>0</v>
      </c>
      <c r="ND40" s="10">
        <f t="shared" si="36"/>
        <v>0</v>
      </c>
      <c r="NE40" s="10">
        <f t="shared" si="36"/>
        <v>0</v>
      </c>
      <c r="NF40" s="10">
        <f t="shared" si="36"/>
        <v>0</v>
      </c>
      <c r="NG40" s="10">
        <f t="shared" si="36"/>
        <v>0</v>
      </c>
      <c r="NH40" s="10">
        <f t="shared" si="36"/>
        <v>0</v>
      </c>
      <c r="NI40" s="10">
        <f t="shared" si="36"/>
        <v>0</v>
      </c>
      <c r="NJ40" s="10">
        <f t="shared" si="36"/>
        <v>0</v>
      </c>
      <c r="NK40" s="10">
        <f t="shared" si="36"/>
        <v>0</v>
      </c>
      <c r="NL40" s="10">
        <f t="shared" si="36"/>
        <v>0</v>
      </c>
      <c r="NM40" s="10">
        <f t="shared" si="36"/>
        <v>0</v>
      </c>
      <c r="NN40" s="10">
        <f t="shared" si="37"/>
        <v>0</v>
      </c>
      <c r="NO40" s="10">
        <f t="shared" si="37"/>
        <v>0</v>
      </c>
      <c r="NP40" s="10">
        <f t="shared" si="37"/>
        <v>0</v>
      </c>
      <c r="NQ40" s="10">
        <f t="shared" si="37"/>
        <v>0</v>
      </c>
      <c r="NR40" s="10">
        <f t="shared" si="37"/>
        <v>0</v>
      </c>
      <c r="NS40" s="10">
        <f t="shared" si="37"/>
        <v>0</v>
      </c>
      <c r="NT40" s="10">
        <f t="shared" si="37"/>
        <v>0</v>
      </c>
      <c r="NU40" s="10">
        <f t="shared" si="37"/>
        <v>0</v>
      </c>
      <c r="NV40" s="10">
        <f t="shared" si="37"/>
        <v>0</v>
      </c>
      <c r="NW40" s="10">
        <f t="shared" si="37"/>
        <v>0</v>
      </c>
      <c r="NX40" s="10">
        <f t="shared" si="37"/>
        <v>0</v>
      </c>
      <c r="NY40" s="10">
        <f t="shared" si="37"/>
        <v>0</v>
      </c>
      <c r="NZ40" s="10">
        <f t="shared" si="37"/>
        <v>0</v>
      </c>
      <c r="OA40" s="10">
        <f t="shared" si="37"/>
        <v>0</v>
      </c>
      <c r="OB40" s="10">
        <f t="shared" si="37"/>
        <v>0</v>
      </c>
      <c r="OC40" s="10">
        <f t="shared" si="37"/>
        <v>0</v>
      </c>
      <c r="OD40" s="10">
        <f t="shared" si="38"/>
        <v>0</v>
      </c>
      <c r="OE40" s="10">
        <f t="shared" si="38"/>
        <v>0</v>
      </c>
      <c r="OF40" s="10">
        <f t="shared" si="26"/>
        <v>0</v>
      </c>
      <c r="OG40" s="10">
        <f t="shared" si="12"/>
        <v>0</v>
      </c>
      <c r="OH40" s="10">
        <f t="shared" si="12"/>
        <v>0</v>
      </c>
      <c r="OI40" s="10">
        <f t="shared" si="12"/>
        <v>0</v>
      </c>
      <c r="OJ40" s="10">
        <f t="shared" si="12"/>
        <v>0</v>
      </c>
      <c r="OK40" s="10">
        <f t="shared" si="12"/>
        <v>0</v>
      </c>
      <c r="OL40" s="10">
        <f t="shared" si="12"/>
        <v>0</v>
      </c>
      <c r="OM40" s="10">
        <f t="shared" si="12"/>
        <v>0</v>
      </c>
    </row>
    <row r="41" spans="1:403" x14ac:dyDescent="0.3">
      <c r="A41" s="21"/>
      <c r="B41" s="22">
        <f t="shared" si="13"/>
        <v>0.35000000000000014</v>
      </c>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V41" s="10">
        <f t="shared" si="27"/>
        <v>0</v>
      </c>
      <c r="GW41" s="10">
        <f t="shared" si="27"/>
        <v>0</v>
      </c>
      <c r="GX41" s="10">
        <f t="shared" si="27"/>
        <v>0</v>
      </c>
      <c r="GY41" s="10">
        <f t="shared" si="27"/>
        <v>0</v>
      </c>
      <c r="GZ41" s="10">
        <f t="shared" si="27"/>
        <v>0</v>
      </c>
      <c r="HA41" s="10">
        <f t="shared" si="27"/>
        <v>0</v>
      </c>
      <c r="HB41" s="10">
        <f t="shared" si="27"/>
        <v>0</v>
      </c>
      <c r="HC41" s="10">
        <f t="shared" si="27"/>
        <v>0</v>
      </c>
      <c r="HD41" s="10">
        <f t="shared" si="27"/>
        <v>0</v>
      </c>
      <c r="HE41" s="10">
        <f t="shared" si="27"/>
        <v>0</v>
      </c>
      <c r="HF41" s="10">
        <f t="shared" si="27"/>
        <v>0</v>
      </c>
      <c r="HG41" s="10">
        <f t="shared" si="27"/>
        <v>0</v>
      </c>
      <c r="HH41" s="10">
        <f t="shared" si="27"/>
        <v>0</v>
      </c>
      <c r="HI41" s="10">
        <f t="shared" si="27"/>
        <v>0</v>
      </c>
      <c r="HJ41" s="10">
        <f t="shared" si="27"/>
        <v>0</v>
      </c>
      <c r="HK41" s="10">
        <f t="shared" si="27"/>
        <v>0</v>
      </c>
      <c r="HL41" s="10">
        <f t="shared" si="39"/>
        <v>0</v>
      </c>
      <c r="HM41" s="10">
        <f t="shared" si="39"/>
        <v>0</v>
      </c>
      <c r="HN41" s="10">
        <f t="shared" si="39"/>
        <v>0</v>
      </c>
      <c r="HO41" s="10">
        <f t="shared" si="39"/>
        <v>0</v>
      </c>
      <c r="HP41" s="10">
        <f t="shared" si="39"/>
        <v>0</v>
      </c>
      <c r="HQ41" s="10">
        <f t="shared" si="39"/>
        <v>0</v>
      </c>
      <c r="HR41" s="10">
        <f t="shared" si="39"/>
        <v>0</v>
      </c>
      <c r="HS41" s="10">
        <f t="shared" si="39"/>
        <v>0</v>
      </c>
      <c r="HT41" s="10">
        <f t="shared" si="39"/>
        <v>0</v>
      </c>
      <c r="HU41" s="10">
        <f t="shared" si="39"/>
        <v>0</v>
      </c>
      <c r="HV41" s="10">
        <f t="shared" si="39"/>
        <v>0</v>
      </c>
      <c r="HW41" s="10">
        <f t="shared" si="39"/>
        <v>0</v>
      </c>
      <c r="HX41" s="10">
        <f t="shared" si="39"/>
        <v>0</v>
      </c>
      <c r="HY41" s="10">
        <f t="shared" si="39"/>
        <v>0</v>
      </c>
      <c r="HZ41" s="10">
        <f t="shared" si="28"/>
        <v>0</v>
      </c>
      <c r="IA41" s="10">
        <f t="shared" si="28"/>
        <v>0</v>
      </c>
      <c r="IB41" s="10">
        <f t="shared" si="28"/>
        <v>0</v>
      </c>
      <c r="IC41" s="10">
        <f t="shared" si="28"/>
        <v>0</v>
      </c>
      <c r="ID41" s="10">
        <f t="shared" si="28"/>
        <v>0</v>
      </c>
      <c r="IE41" s="10">
        <f t="shared" si="28"/>
        <v>0</v>
      </c>
      <c r="IF41" s="10">
        <f t="shared" si="28"/>
        <v>0</v>
      </c>
      <c r="IG41" s="10">
        <f t="shared" si="28"/>
        <v>0</v>
      </c>
      <c r="IH41" s="10">
        <f t="shared" si="28"/>
        <v>0</v>
      </c>
      <c r="II41" s="10">
        <f t="shared" si="28"/>
        <v>0</v>
      </c>
      <c r="IJ41" s="10">
        <f t="shared" si="28"/>
        <v>0</v>
      </c>
      <c r="IK41" s="10">
        <f t="shared" si="28"/>
        <v>0</v>
      </c>
      <c r="IL41" s="10">
        <f t="shared" si="28"/>
        <v>0</v>
      </c>
      <c r="IM41" s="10">
        <f t="shared" si="28"/>
        <v>0</v>
      </c>
      <c r="IN41" s="10">
        <f t="shared" si="28"/>
        <v>0</v>
      </c>
      <c r="IO41" s="10">
        <f t="shared" si="28"/>
        <v>0</v>
      </c>
      <c r="IP41" s="10">
        <f t="shared" si="29"/>
        <v>0</v>
      </c>
      <c r="IQ41" s="10">
        <f t="shared" si="29"/>
        <v>0</v>
      </c>
      <c r="IR41" s="10">
        <f t="shared" si="29"/>
        <v>0</v>
      </c>
      <c r="IS41" s="10">
        <f t="shared" si="29"/>
        <v>0</v>
      </c>
      <c r="IT41" s="10">
        <f t="shared" si="29"/>
        <v>0</v>
      </c>
      <c r="IU41" s="10">
        <f t="shared" si="29"/>
        <v>0</v>
      </c>
      <c r="IV41" s="10">
        <f t="shared" si="29"/>
        <v>0</v>
      </c>
      <c r="IW41" s="10">
        <f t="shared" si="29"/>
        <v>0</v>
      </c>
      <c r="IX41" s="10">
        <f t="shared" si="29"/>
        <v>0</v>
      </c>
      <c r="IY41" s="10">
        <f t="shared" si="29"/>
        <v>0</v>
      </c>
      <c r="IZ41" s="10">
        <f t="shared" si="29"/>
        <v>0</v>
      </c>
      <c r="JA41" s="10">
        <f t="shared" si="29"/>
        <v>0</v>
      </c>
      <c r="JB41" s="10">
        <f t="shared" si="29"/>
        <v>0</v>
      </c>
      <c r="JC41" s="10">
        <f t="shared" si="29"/>
        <v>0</v>
      </c>
      <c r="JD41" s="10">
        <f t="shared" si="29"/>
        <v>0</v>
      </c>
      <c r="JE41" s="10">
        <f t="shared" si="29"/>
        <v>0</v>
      </c>
      <c r="JF41" s="10">
        <f t="shared" si="30"/>
        <v>0</v>
      </c>
      <c r="JG41" s="10">
        <f t="shared" si="30"/>
        <v>0</v>
      </c>
      <c r="JH41" s="10">
        <f t="shared" si="30"/>
        <v>0</v>
      </c>
      <c r="JI41" s="10">
        <f t="shared" si="30"/>
        <v>0</v>
      </c>
      <c r="JJ41" s="10">
        <f t="shared" si="30"/>
        <v>0</v>
      </c>
      <c r="JK41" s="10">
        <f t="shared" si="30"/>
        <v>0</v>
      </c>
      <c r="JL41" s="10">
        <f t="shared" si="30"/>
        <v>0</v>
      </c>
      <c r="JM41" s="10">
        <f t="shared" si="30"/>
        <v>0</v>
      </c>
      <c r="JN41" s="10">
        <f t="shared" si="30"/>
        <v>0</v>
      </c>
      <c r="JO41" s="10">
        <f t="shared" si="30"/>
        <v>0</v>
      </c>
      <c r="JP41" s="10">
        <f t="shared" si="30"/>
        <v>0</v>
      </c>
      <c r="JQ41" s="10">
        <f t="shared" si="30"/>
        <v>0</v>
      </c>
      <c r="JR41" s="10">
        <f t="shared" si="30"/>
        <v>0</v>
      </c>
      <c r="JS41" s="10">
        <f t="shared" si="30"/>
        <v>0</v>
      </c>
      <c r="JT41" s="10">
        <f t="shared" si="30"/>
        <v>0</v>
      </c>
      <c r="JU41" s="10">
        <f t="shared" si="30"/>
        <v>0</v>
      </c>
      <c r="JV41" s="10">
        <f t="shared" si="31"/>
        <v>0</v>
      </c>
      <c r="JW41" s="10">
        <f t="shared" si="31"/>
        <v>0</v>
      </c>
      <c r="JX41" s="10">
        <f t="shared" si="31"/>
        <v>0</v>
      </c>
      <c r="JY41" s="10">
        <f t="shared" si="31"/>
        <v>0</v>
      </c>
      <c r="JZ41" s="10">
        <f t="shared" si="31"/>
        <v>0</v>
      </c>
      <c r="KA41" s="10">
        <f t="shared" si="31"/>
        <v>0</v>
      </c>
      <c r="KB41" s="10">
        <f t="shared" si="31"/>
        <v>0</v>
      </c>
      <c r="KC41" s="10">
        <f t="shared" si="31"/>
        <v>0</v>
      </c>
      <c r="KD41" s="10">
        <f t="shared" si="31"/>
        <v>0</v>
      </c>
      <c r="KE41" s="10">
        <f t="shared" si="31"/>
        <v>0</v>
      </c>
      <c r="KF41" s="10">
        <f t="shared" si="31"/>
        <v>0</v>
      </c>
      <c r="KG41" s="10">
        <f t="shared" si="31"/>
        <v>0</v>
      </c>
      <c r="KH41" s="10">
        <f t="shared" si="31"/>
        <v>0</v>
      </c>
      <c r="KI41" s="10">
        <f t="shared" si="31"/>
        <v>0</v>
      </c>
      <c r="KJ41" s="10">
        <f t="shared" si="31"/>
        <v>0</v>
      </c>
      <c r="KK41" s="10">
        <f t="shared" si="31"/>
        <v>0</v>
      </c>
      <c r="KL41" s="10">
        <f t="shared" si="32"/>
        <v>0</v>
      </c>
      <c r="KM41" s="10">
        <f t="shared" si="32"/>
        <v>0</v>
      </c>
      <c r="KN41" s="10">
        <f t="shared" si="32"/>
        <v>0</v>
      </c>
      <c r="KO41" s="10">
        <f t="shared" si="32"/>
        <v>0</v>
      </c>
      <c r="KP41" s="10">
        <f t="shared" si="32"/>
        <v>0</v>
      </c>
      <c r="KQ41" s="10">
        <f t="shared" si="32"/>
        <v>0</v>
      </c>
      <c r="KR41" s="10">
        <f t="shared" si="32"/>
        <v>0</v>
      </c>
      <c r="KS41" s="10">
        <f t="shared" si="32"/>
        <v>0</v>
      </c>
      <c r="KT41" s="10">
        <f t="shared" si="32"/>
        <v>0</v>
      </c>
      <c r="KU41" s="10">
        <f t="shared" si="32"/>
        <v>0</v>
      </c>
      <c r="KV41" s="10">
        <f t="shared" si="32"/>
        <v>0</v>
      </c>
      <c r="KW41" s="10">
        <f t="shared" si="32"/>
        <v>0</v>
      </c>
      <c r="KX41" s="10">
        <f t="shared" si="32"/>
        <v>0</v>
      </c>
      <c r="KY41" s="10">
        <f t="shared" si="32"/>
        <v>0</v>
      </c>
      <c r="KZ41" s="10">
        <f t="shared" si="32"/>
        <v>0</v>
      </c>
      <c r="LA41" s="10">
        <f t="shared" si="32"/>
        <v>0</v>
      </c>
      <c r="LB41" s="10">
        <f t="shared" si="33"/>
        <v>0</v>
      </c>
      <c r="LC41" s="10">
        <f t="shared" si="33"/>
        <v>0</v>
      </c>
      <c r="LD41" s="10">
        <f t="shared" si="33"/>
        <v>0</v>
      </c>
      <c r="LE41" s="10">
        <f t="shared" si="33"/>
        <v>0</v>
      </c>
      <c r="LF41" s="10">
        <f t="shared" si="33"/>
        <v>0</v>
      </c>
      <c r="LG41" s="10">
        <f t="shared" si="33"/>
        <v>0</v>
      </c>
      <c r="LH41" s="10">
        <f t="shared" si="33"/>
        <v>0</v>
      </c>
      <c r="LI41" s="10">
        <f t="shared" si="33"/>
        <v>0</v>
      </c>
      <c r="LJ41" s="10">
        <f t="shared" si="33"/>
        <v>0</v>
      </c>
      <c r="LK41" s="10">
        <f t="shared" si="33"/>
        <v>0</v>
      </c>
      <c r="LL41" s="10">
        <f t="shared" si="33"/>
        <v>0</v>
      </c>
      <c r="LM41" s="10">
        <f t="shared" si="33"/>
        <v>0</v>
      </c>
      <c r="LN41" s="10">
        <f t="shared" si="33"/>
        <v>0</v>
      </c>
      <c r="LO41" s="10">
        <f t="shared" si="33"/>
        <v>0</v>
      </c>
      <c r="LP41" s="10">
        <f t="shared" si="33"/>
        <v>0</v>
      </c>
      <c r="LQ41" s="10">
        <f t="shared" si="33"/>
        <v>0</v>
      </c>
      <c r="LR41" s="10">
        <f t="shared" si="34"/>
        <v>0</v>
      </c>
      <c r="LS41" s="10">
        <f t="shared" si="34"/>
        <v>0</v>
      </c>
      <c r="LT41" s="10">
        <f t="shared" si="34"/>
        <v>0</v>
      </c>
      <c r="LU41" s="10">
        <f t="shared" si="34"/>
        <v>0</v>
      </c>
      <c r="LV41" s="10">
        <f t="shared" si="34"/>
        <v>0</v>
      </c>
      <c r="LW41" s="10">
        <f t="shared" si="34"/>
        <v>0</v>
      </c>
      <c r="LX41" s="10">
        <f t="shared" si="34"/>
        <v>0</v>
      </c>
      <c r="LY41" s="10">
        <f t="shared" si="34"/>
        <v>0</v>
      </c>
      <c r="LZ41" s="10">
        <f t="shared" si="34"/>
        <v>0</v>
      </c>
      <c r="MA41" s="10">
        <f t="shared" si="34"/>
        <v>0</v>
      </c>
      <c r="MB41" s="10">
        <f t="shared" si="34"/>
        <v>0</v>
      </c>
      <c r="MC41" s="10">
        <f t="shared" si="34"/>
        <v>0</v>
      </c>
      <c r="MD41" s="10">
        <f t="shared" si="34"/>
        <v>0</v>
      </c>
      <c r="ME41" s="10">
        <f t="shared" si="34"/>
        <v>0</v>
      </c>
      <c r="MF41" s="10">
        <f t="shared" si="34"/>
        <v>0</v>
      </c>
      <c r="MG41" s="10">
        <f t="shared" si="34"/>
        <v>0</v>
      </c>
      <c r="MH41" s="10">
        <f t="shared" si="35"/>
        <v>0</v>
      </c>
      <c r="MI41" s="10">
        <f t="shared" si="35"/>
        <v>0</v>
      </c>
      <c r="MJ41" s="10">
        <f t="shared" si="35"/>
        <v>0</v>
      </c>
      <c r="MK41" s="10">
        <f t="shared" si="35"/>
        <v>0</v>
      </c>
      <c r="ML41" s="10">
        <f t="shared" si="35"/>
        <v>0</v>
      </c>
      <c r="MM41" s="10">
        <f t="shared" si="35"/>
        <v>0</v>
      </c>
      <c r="MN41" s="10">
        <f t="shared" si="35"/>
        <v>0</v>
      </c>
      <c r="MO41" s="10">
        <f t="shared" si="35"/>
        <v>0</v>
      </c>
      <c r="MP41" s="10">
        <f t="shared" si="35"/>
        <v>0</v>
      </c>
      <c r="MQ41" s="10">
        <f t="shared" si="35"/>
        <v>0</v>
      </c>
      <c r="MR41" s="10">
        <f t="shared" si="35"/>
        <v>0</v>
      </c>
      <c r="MS41" s="10">
        <f t="shared" si="35"/>
        <v>0</v>
      </c>
      <c r="MT41" s="10">
        <f t="shared" si="35"/>
        <v>0</v>
      </c>
      <c r="MU41" s="10">
        <f t="shared" si="35"/>
        <v>0</v>
      </c>
      <c r="MV41" s="10">
        <f t="shared" si="35"/>
        <v>0</v>
      </c>
      <c r="MW41" s="10">
        <f t="shared" si="35"/>
        <v>0</v>
      </c>
      <c r="MX41" s="10">
        <f t="shared" si="36"/>
        <v>0</v>
      </c>
      <c r="MY41" s="10">
        <f t="shared" si="36"/>
        <v>0</v>
      </c>
      <c r="MZ41" s="10">
        <f t="shared" si="36"/>
        <v>0</v>
      </c>
      <c r="NA41" s="10">
        <f t="shared" si="36"/>
        <v>0</v>
      </c>
      <c r="NB41" s="10">
        <f t="shared" si="36"/>
        <v>0</v>
      </c>
      <c r="NC41" s="10">
        <f t="shared" si="36"/>
        <v>0</v>
      </c>
      <c r="ND41" s="10">
        <f t="shared" si="36"/>
        <v>0</v>
      </c>
      <c r="NE41" s="10">
        <f t="shared" si="36"/>
        <v>0</v>
      </c>
      <c r="NF41" s="10">
        <f t="shared" si="36"/>
        <v>0</v>
      </c>
      <c r="NG41" s="10">
        <f t="shared" si="36"/>
        <v>0</v>
      </c>
      <c r="NH41" s="10">
        <f t="shared" si="36"/>
        <v>0</v>
      </c>
      <c r="NI41" s="10">
        <f t="shared" si="36"/>
        <v>0</v>
      </c>
      <c r="NJ41" s="10">
        <f t="shared" si="36"/>
        <v>0</v>
      </c>
      <c r="NK41" s="10">
        <f t="shared" si="36"/>
        <v>0</v>
      </c>
      <c r="NL41" s="10">
        <f t="shared" si="36"/>
        <v>0</v>
      </c>
      <c r="NM41" s="10">
        <f t="shared" si="36"/>
        <v>0</v>
      </c>
      <c r="NN41" s="10">
        <f t="shared" si="37"/>
        <v>0</v>
      </c>
      <c r="NO41" s="10">
        <f t="shared" si="37"/>
        <v>0</v>
      </c>
      <c r="NP41" s="10">
        <f t="shared" si="37"/>
        <v>0</v>
      </c>
      <c r="NQ41" s="10">
        <f t="shared" si="37"/>
        <v>0</v>
      </c>
      <c r="NR41" s="10">
        <f t="shared" si="37"/>
        <v>0</v>
      </c>
      <c r="NS41" s="10">
        <f t="shared" si="37"/>
        <v>0</v>
      </c>
      <c r="NT41" s="10">
        <f t="shared" si="37"/>
        <v>0</v>
      </c>
      <c r="NU41" s="10">
        <f t="shared" si="37"/>
        <v>0</v>
      </c>
      <c r="NV41" s="10">
        <f t="shared" si="37"/>
        <v>0</v>
      </c>
      <c r="NW41" s="10">
        <f t="shared" si="37"/>
        <v>0</v>
      </c>
      <c r="NX41" s="10">
        <f t="shared" si="37"/>
        <v>0</v>
      </c>
      <c r="NY41" s="10">
        <f t="shared" si="37"/>
        <v>0</v>
      </c>
      <c r="NZ41" s="10">
        <f t="shared" si="37"/>
        <v>0</v>
      </c>
      <c r="OA41" s="10">
        <f t="shared" si="37"/>
        <v>0</v>
      </c>
      <c r="OB41" s="10">
        <f t="shared" si="37"/>
        <v>0</v>
      </c>
      <c r="OC41" s="10">
        <f t="shared" si="37"/>
        <v>0</v>
      </c>
      <c r="OD41" s="10">
        <f t="shared" si="38"/>
        <v>0</v>
      </c>
      <c r="OE41" s="10">
        <f t="shared" si="38"/>
        <v>0</v>
      </c>
      <c r="OF41" s="10">
        <f t="shared" si="26"/>
        <v>0</v>
      </c>
      <c r="OG41" s="10">
        <f t="shared" si="12"/>
        <v>0</v>
      </c>
      <c r="OH41" s="10">
        <f t="shared" si="12"/>
        <v>0</v>
      </c>
      <c r="OI41" s="10">
        <f t="shared" si="12"/>
        <v>0</v>
      </c>
      <c r="OJ41" s="10">
        <f t="shared" si="12"/>
        <v>0</v>
      </c>
      <c r="OK41" s="10">
        <f t="shared" si="12"/>
        <v>0</v>
      </c>
      <c r="OL41" s="10">
        <f t="shared" si="12"/>
        <v>0</v>
      </c>
      <c r="OM41" s="10">
        <f t="shared" si="12"/>
        <v>0</v>
      </c>
    </row>
    <row r="42" spans="1:403" x14ac:dyDescent="0.3">
      <c r="A42" s="21"/>
      <c r="B42" s="22">
        <f t="shared" si="13"/>
        <v>0.36000000000000015</v>
      </c>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V42" s="10">
        <f t="shared" si="27"/>
        <v>0</v>
      </c>
      <c r="GW42" s="10">
        <f t="shared" si="27"/>
        <v>0</v>
      </c>
      <c r="GX42" s="10">
        <f t="shared" si="27"/>
        <v>0</v>
      </c>
      <c r="GY42" s="10">
        <f t="shared" si="27"/>
        <v>0</v>
      </c>
      <c r="GZ42" s="10">
        <f t="shared" si="27"/>
        <v>0</v>
      </c>
      <c r="HA42" s="10">
        <f t="shared" si="27"/>
        <v>0</v>
      </c>
      <c r="HB42" s="10">
        <f t="shared" si="27"/>
        <v>0</v>
      </c>
      <c r="HC42" s="10">
        <f t="shared" si="27"/>
        <v>0</v>
      </c>
      <c r="HD42" s="10">
        <f t="shared" si="27"/>
        <v>0</v>
      </c>
      <c r="HE42" s="10">
        <f t="shared" si="27"/>
        <v>0</v>
      </c>
      <c r="HF42" s="10">
        <f t="shared" si="27"/>
        <v>0</v>
      </c>
      <c r="HG42" s="10">
        <f t="shared" si="27"/>
        <v>0</v>
      </c>
      <c r="HH42" s="10">
        <f t="shared" si="27"/>
        <v>0</v>
      </c>
      <c r="HI42" s="10">
        <f t="shared" si="27"/>
        <v>0</v>
      </c>
      <c r="HJ42" s="10">
        <f t="shared" si="27"/>
        <v>0</v>
      </c>
      <c r="HK42" s="10">
        <f t="shared" si="27"/>
        <v>0</v>
      </c>
      <c r="HL42" s="10">
        <f t="shared" si="39"/>
        <v>0</v>
      </c>
      <c r="HM42" s="10">
        <f t="shared" si="39"/>
        <v>0</v>
      </c>
      <c r="HN42" s="10">
        <f t="shared" si="39"/>
        <v>0</v>
      </c>
      <c r="HO42" s="10">
        <f t="shared" si="39"/>
        <v>0</v>
      </c>
      <c r="HP42" s="10">
        <f t="shared" si="39"/>
        <v>0</v>
      </c>
      <c r="HQ42" s="10">
        <f t="shared" si="39"/>
        <v>0</v>
      </c>
      <c r="HR42" s="10">
        <f t="shared" si="39"/>
        <v>0</v>
      </c>
      <c r="HS42" s="10">
        <f t="shared" si="39"/>
        <v>0</v>
      </c>
      <c r="HT42" s="10">
        <f t="shared" si="39"/>
        <v>0</v>
      </c>
      <c r="HU42" s="10">
        <f t="shared" si="39"/>
        <v>0</v>
      </c>
      <c r="HV42" s="10">
        <f t="shared" si="39"/>
        <v>0</v>
      </c>
      <c r="HW42" s="10">
        <f t="shared" si="39"/>
        <v>0</v>
      </c>
      <c r="HX42" s="10">
        <f t="shared" si="39"/>
        <v>0</v>
      </c>
      <c r="HY42" s="10">
        <f t="shared" si="39"/>
        <v>0</v>
      </c>
      <c r="HZ42" s="10">
        <f t="shared" si="28"/>
        <v>0</v>
      </c>
      <c r="IA42" s="10">
        <f t="shared" si="28"/>
        <v>0</v>
      </c>
      <c r="IB42" s="10">
        <f t="shared" si="28"/>
        <v>0</v>
      </c>
      <c r="IC42" s="10">
        <f t="shared" si="28"/>
        <v>0</v>
      </c>
      <c r="ID42" s="10">
        <f t="shared" si="28"/>
        <v>0</v>
      </c>
      <c r="IE42" s="10">
        <f t="shared" si="28"/>
        <v>0</v>
      </c>
      <c r="IF42" s="10">
        <f t="shared" si="28"/>
        <v>0</v>
      </c>
      <c r="IG42" s="10">
        <f t="shared" si="28"/>
        <v>0</v>
      </c>
      <c r="IH42" s="10">
        <f t="shared" si="28"/>
        <v>0</v>
      </c>
      <c r="II42" s="10">
        <f t="shared" si="28"/>
        <v>0</v>
      </c>
      <c r="IJ42" s="10">
        <f t="shared" si="28"/>
        <v>0</v>
      </c>
      <c r="IK42" s="10">
        <f t="shared" si="28"/>
        <v>0</v>
      </c>
      <c r="IL42" s="10">
        <f t="shared" si="28"/>
        <v>0</v>
      </c>
      <c r="IM42" s="10">
        <f t="shared" si="28"/>
        <v>0</v>
      </c>
      <c r="IN42" s="10">
        <f t="shared" si="28"/>
        <v>0</v>
      </c>
      <c r="IO42" s="10">
        <f t="shared" si="28"/>
        <v>0</v>
      </c>
      <c r="IP42" s="10">
        <f t="shared" si="29"/>
        <v>0</v>
      </c>
      <c r="IQ42" s="10">
        <f t="shared" si="29"/>
        <v>0</v>
      </c>
      <c r="IR42" s="10">
        <f t="shared" si="29"/>
        <v>0</v>
      </c>
      <c r="IS42" s="10">
        <f t="shared" si="29"/>
        <v>0</v>
      </c>
      <c r="IT42" s="10">
        <f t="shared" si="29"/>
        <v>0</v>
      </c>
      <c r="IU42" s="10">
        <f t="shared" si="29"/>
        <v>0</v>
      </c>
      <c r="IV42" s="10">
        <f t="shared" si="29"/>
        <v>0</v>
      </c>
      <c r="IW42" s="10">
        <f t="shared" si="29"/>
        <v>0</v>
      </c>
      <c r="IX42" s="10">
        <f t="shared" si="29"/>
        <v>0</v>
      </c>
      <c r="IY42" s="10">
        <f t="shared" si="29"/>
        <v>0</v>
      </c>
      <c r="IZ42" s="10">
        <f t="shared" si="29"/>
        <v>0</v>
      </c>
      <c r="JA42" s="10">
        <f t="shared" si="29"/>
        <v>0</v>
      </c>
      <c r="JB42" s="10">
        <f t="shared" si="29"/>
        <v>0</v>
      </c>
      <c r="JC42" s="10">
        <f t="shared" si="29"/>
        <v>0</v>
      </c>
      <c r="JD42" s="10">
        <f t="shared" si="29"/>
        <v>0</v>
      </c>
      <c r="JE42" s="10">
        <f t="shared" si="29"/>
        <v>0</v>
      </c>
      <c r="JF42" s="10">
        <f t="shared" si="30"/>
        <v>0</v>
      </c>
      <c r="JG42" s="10">
        <f t="shared" si="30"/>
        <v>0</v>
      </c>
      <c r="JH42" s="10">
        <f t="shared" si="30"/>
        <v>0</v>
      </c>
      <c r="JI42" s="10">
        <f t="shared" si="30"/>
        <v>0</v>
      </c>
      <c r="JJ42" s="10">
        <f t="shared" si="30"/>
        <v>0</v>
      </c>
      <c r="JK42" s="10">
        <f t="shared" si="30"/>
        <v>0</v>
      </c>
      <c r="JL42" s="10">
        <f t="shared" si="30"/>
        <v>0</v>
      </c>
      <c r="JM42" s="10">
        <f t="shared" si="30"/>
        <v>0</v>
      </c>
      <c r="JN42" s="10">
        <f t="shared" si="30"/>
        <v>0</v>
      </c>
      <c r="JO42" s="10">
        <f t="shared" si="30"/>
        <v>0</v>
      </c>
      <c r="JP42" s="10">
        <f t="shared" si="30"/>
        <v>0</v>
      </c>
      <c r="JQ42" s="10">
        <f t="shared" si="30"/>
        <v>0</v>
      </c>
      <c r="JR42" s="10">
        <f t="shared" si="30"/>
        <v>0</v>
      </c>
      <c r="JS42" s="10">
        <f t="shared" si="30"/>
        <v>0</v>
      </c>
      <c r="JT42" s="10">
        <f t="shared" si="30"/>
        <v>0</v>
      </c>
      <c r="JU42" s="10">
        <f t="shared" si="30"/>
        <v>0</v>
      </c>
      <c r="JV42" s="10">
        <f t="shared" si="31"/>
        <v>0</v>
      </c>
      <c r="JW42" s="10">
        <f t="shared" si="31"/>
        <v>0</v>
      </c>
      <c r="JX42" s="10">
        <f t="shared" si="31"/>
        <v>0</v>
      </c>
      <c r="JY42" s="10">
        <f t="shared" si="31"/>
        <v>0</v>
      </c>
      <c r="JZ42" s="10">
        <f t="shared" si="31"/>
        <v>0</v>
      </c>
      <c r="KA42" s="10">
        <f t="shared" si="31"/>
        <v>0</v>
      </c>
      <c r="KB42" s="10">
        <f t="shared" si="31"/>
        <v>0</v>
      </c>
      <c r="KC42" s="10">
        <f t="shared" si="31"/>
        <v>0</v>
      </c>
      <c r="KD42" s="10">
        <f t="shared" si="31"/>
        <v>0</v>
      </c>
      <c r="KE42" s="10">
        <f t="shared" si="31"/>
        <v>0</v>
      </c>
      <c r="KF42" s="10">
        <f t="shared" si="31"/>
        <v>0</v>
      </c>
      <c r="KG42" s="10">
        <f t="shared" si="31"/>
        <v>0</v>
      </c>
      <c r="KH42" s="10">
        <f t="shared" si="31"/>
        <v>0</v>
      </c>
      <c r="KI42" s="10">
        <f t="shared" si="31"/>
        <v>0</v>
      </c>
      <c r="KJ42" s="10">
        <f t="shared" si="31"/>
        <v>0</v>
      </c>
      <c r="KK42" s="10">
        <f t="shared" si="31"/>
        <v>0</v>
      </c>
      <c r="KL42" s="10">
        <f t="shared" si="32"/>
        <v>0</v>
      </c>
      <c r="KM42" s="10">
        <f t="shared" si="32"/>
        <v>0</v>
      </c>
      <c r="KN42" s="10">
        <f t="shared" si="32"/>
        <v>0</v>
      </c>
      <c r="KO42" s="10">
        <f t="shared" si="32"/>
        <v>0</v>
      </c>
      <c r="KP42" s="10">
        <f t="shared" si="32"/>
        <v>0</v>
      </c>
      <c r="KQ42" s="10">
        <f t="shared" si="32"/>
        <v>0</v>
      </c>
      <c r="KR42" s="10">
        <f t="shared" si="32"/>
        <v>0</v>
      </c>
      <c r="KS42" s="10">
        <f t="shared" si="32"/>
        <v>0</v>
      </c>
      <c r="KT42" s="10">
        <f t="shared" si="32"/>
        <v>0</v>
      </c>
      <c r="KU42" s="10">
        <f t="shared" si="32"/>
        <v>0</v>
      </c>
      <c r="KV42" s="10">
        <f t="shared" si="32"/>
        <v>0</v>
      </c>
      <c r="KW42" s="10">
        <f t="shared" si="32"/>
        <v>0</v>
      </c>
      <c r="KX42" s="10">
        <f t="shared" si="32"/>
        <v>0</v>
      </c>
      <c r="KY42" s="10">
        <f t="shared" si="32"/>
        <v>0</v>
      </c>
      <c r="KZ42" s="10">
        <f t="shared" si="32"/>
        <v>0</v>
      </c>
      <c r="LA42" s="10">
        <f t="shared" si="32"/>
        <v>0</v>
      </c>
      <c r="LB42" s="10">
        <f t="shared" si="33"/>
        <v>0</v>
      </c>
      <c r="LC42" s="10">
        <f t="shared" si="33"/>
        <v>0</v>
      </c>
      <c r="LD42" s="10">
        <f t="shared" si="33"/>
        <v>0</v>
      </c>
      <c r="LE42" s="10">
        <f t="shared" si="33"/>
        <v>0</v>
      </c>
      <c r="LF42" s="10">
        <f t="shared" si="33"/>
        <v>0</v>
      </c>
      <c r="LG42" s="10">
        <f t="shared" si="33"/>
        <v>0</v>
      </c>
      <c r="LH42" s="10">
        <f t="shared" si="33"/>
        <v>0</v>
      </c>
      <c r="LI42" s="10">
        <f t="shared" si="33"/>
        <v>0</v>
      </c>
      <c r="LJ42" s="10">
        <f t="shared" si="33"/>
        <v>0</v>
      </c>
      <c r="LK42" s="10">
        <f t="shared" si="33"/>
        <v>0</v>
      </c>
      <c r="LL42" s="10">
        <f t="shared" si="33"/>
        <v>0</v>
      </c>
      <c r="LM42" s="10">
        <f t="shared" si="33"/>
        <v>0</v>
      </c>
      <c r="LN42" s="10">
        <f t="shared" si="33"/>
        <v>0</v>
      </c>
      <c r="LO42" s="10">
        <f t="shared" si="33"/>
        <v>0</v>
      </c>
      <c r="LP42" s="10">
        <f t="shared" si="33"/>
        <v>0</v>
      </c>
      <c r="LQ42" s="10">
        <f t="shared" si="33"/>
        <v>0</v>
      </c>
      <c r="LR42" s="10">
        <f t="shared" si="34"/>
        <v>0</v>
      </c>
      <c r="LS42" s="10">
        <f t="shared" si="34"/>
        <v>0</v>
      </c>
      <c r="LT42" s="10">
        <f t="shared" si="34"/>
        <v>0</v>
      </c>
      <c r="LU42" s="10">
        <f t="shared" si="34"/>
        <v>0</v>
      </c>
      <c r="LV42" s="10">
        <f t="shared" si="34"/>
        <v>0</v>
      </c>
      <c r="LW42" s="10">
        <f t="shared" si="34"/>
        <v>0</v>
      </c>
      <c r="LX42" s="10">
        <f t="shared" si="34"/>
        <v>0</v>
      </c>
      <c r="LY42" s="10">
        <f t="shared" si="34"/>
        <v>0</v>
      </c>
      <c r="LZ42" s="10">
        <f t="shared" si="34"/>
        <v>0</v>
      </c>
      <c r="MA42" s="10">
        <f t="shared" si="34"/>
        <v>0</v>
      </c>
      <c r="MB42" s="10">
        <f t="shared" si="34"/>
        <v>0</v>
      </c>
      <c r="MC42" s="10">
        <f t="shared" si="34"/>
        <v>0</v>
      </c>
      <c r="MD42" s="10">
        <f t="shared" si="34"/>
        <v>0</v>
      </c>
      <c r="ME42" s="10">
        <f t="shared" si="34"/>
        <v>0</v>
      </c>
      <c r="MF42" s="10">
        <f t="shared" si="34"/>
        <v>0</v>
      </c>
      <c r="MG42" s="10">
        <f t="shared" si="34"/>
        <v>0</v>
      </c>
      <c r="MH42" s="10">
        <f t="shared" si="35"/>
        <v>0</v>
      </c>
      <c r="MI42" s="10">
        <f t="shared" si="35"/>
        <v>0</v>
      </c>
      <c r="MJ42" s="10">
        <f t="shared" si="35"/>
        <v>0</v>
      </c>
      <c r="MK42" s="10">
        <f t="shared" si="35"/>
        <v>0</v>
      </c>
      <c r="ML42" s="10">
        <f t="shared" si="35"/>
        <v>0</v>
      </c>
      <c r="MM42" s="10">
        <f t="shared" si="35"/>
        <v>0</v>
      </c>
      <c r="MN42" s="10">
        <f t="shared" si="35"/>
        <v>0</v>
      </c>
      <c r="MO42" s="10">
        <f t="shared" si="35"/>
        <v>0</v>
      </c>
      <c r="MP42" s="10">
        <f t="shared" si="35"/>
        <v>0</v>
      </c>
      <c r="MQ42" s="10">
        <f t="shared" si="35"/>
        <v>0</v>
      </c>
      <c r="MR42" s="10">
        <f t="shared" si="35"/>
        <v>0</v>
      </c>
      <c r="MS42" s="10">
        <f t="shared" si="35"/>
        <v>0</v>
      </c>
      <c r="MT42" s="10">
        <f t="shared" si="35"/>
        <v>0</v>
      </c>
      <c r="MU42" s="10">
        <f t="shared" si="35"/>
        <v>0</v>
      </c>
      <c r="MV42" s="10">
        <f t="shared" si="35"/>
        <v>0</v>
      </c>
      <c r="MW42" s="10">
        <f t="shared" si="35"/>
        <v>0</v>
      </c>
      <c r="MX42" s="10">
        <f t="shared" si="36"/>
        <v>0</v>
      </c>
      <c r="MY42" s="10">
        <f t="shared" si="36"/>
        <v>0</v>
      </c>
      <c r="MZ42" s="10">
        <f t="shared" si="36"/>
        <v>0</v>
      </c>
      <c r="NA42" s="10">
        <f t="shared" si="36"/>
        <v>0</v>
      </c>
      <c r="NB42" s="10">
        <f t="shared" si="36"/>
        <v>0</v>
      </c>
      <c r="NC42" s="10">
        <f t="shared" si="36"/>
        <v>0</v>
      </c>
      <c r="ND42" s="10">
        <f t="shared" si="36"/>
        <v>0</v>
      </c>
      <c r="NE42" s="10">
        <f t="shared" si="36"/>
        <v>0</v>
      </c>
      <c r="NF42" s="10">
        <f t="shared" si="36"/>
        <v>0</v>
      </c>
      <c r="NG42" s="10">
        <f t="shared" si="36"/>
        <v>0</v>
      </c>
      <c r="NH42" s="10">
        <f t="shared" si="36"/>
        <v>0</v>
      </c>
      <c r="NI42" s="10">
        <f t="shared" si="36"/>
        <v>0</v>
      </c>
      <c r="NJ42" s="10">
        <f t="shared" si="36"/>
        <v>0</v>
      </c>
      <c r="NK42" s="10">
        <f t="shared" si="36"/>
        <v>0</v>
      </c>
      <c r="NL42" s="10">
        <f t="shared" si="36"/>
        <v>0</v>
      </c>
      <c r="NM42" s="10">
        <f t="shared" si="36"/>
        <v>0</v>
      </c>
      <c r="NN42" s="10">
        <f t="shared" si="37"/>
        <v>0</v>
      </c>
      <c r="NO42" s="10">
        <f t="shared" si="37"/>
        <v>0</v>
      </c>
      <c r="NP42" s="10">
        <f t="shared" si="37"/>
        <v>0</v>
      </c>
      <c r="NQ42" s="10">
        <f t="shared" si="37"/>
        <v>0</v>
      </c>
      <c r="NR42" s="10">
        <f t="shared" si="37"/>
        <v>0</v>
      </c>
      <c r="NS42" s="10">
        <f t="shared" si="37"/>
        <v>0</v>
      </c>
      <c r="NT42" s="10">
        <f t="shared" si="37"/>
        <v>0</v>
      </c>
      <c r="NU42" s="10">
        <f t="shared" si="37"/>
        <v>0</v>
      </c>
      <c r="NV42" s="10">
        <f t="shared" si="37"/>
        <v>0</v>
      </c>
      <c r="NW42" s="10">
        <f t="shared" si="37"/>
        <v>0</v>
      </c>
      <c r="NX42" s="10">
        <f t="shared" si="37"/>
        <v>0</v>
      </c>
      <c r="NY42" s="10">
        <f t="shared" si="37"/>
        <v>0</v>
      </c>
      <c r="NZ42" s="10">
        <f t="shared" si="37"/>
        <v>0</v>
      </c>
      <c r="OA42" s="10">
        <f t="shared" si="37"/>
        <v>0</v>
      </c>
      <c r="OB42" s="10">
        <f t="shared" si="37"/>
        <v>0</v>
      </c>
      <c r="OC42" s="10">
        <f t="shared" si="37"/>
        <v>0</v>
      </c>
      <c r="OD42" s="10">
        <f t="shared" si="38"/>
        <v>0</v>
      </c>
      <c r="OE42" s="10">
        <f t="shared" si="38"/>
        <v>0</v>
      </c>
      <c r="OF42" s="10">
        <f t="shared" si="26"/>
        <v>0</v>
      </c>
      <c r="OG42" s="10">
        <f t="shared" si="12"/>
        <v>0</v>
      </c>
      <c r="OH42" s="10">
        <f t="shared" si="12"/>
        <v>0</v>
      </c>
      <c r="OI42" s="10">
        <f t="shared" si="12"/>
        <v>0</v>
      </c>
      <c r="OJ42" s="10">
        <f t="shared" ref="OJ42:OM105" si="40">ABS(GQ42)</f>
        <v>0</v>
      </c>
      <c r="OK42" s="10">
        <f t="shared" si="40"/>
        <v>0</v>
      </c>
      <c r="OL42" s="10">
        <f t="shared" si="40"/>
        <v>0</v>
      </c>
      <c r="OM42" s="10">
        <f t="shared" si="40"/>
        <v>0</v>
      </c>
    </row>
    <row r="43" spans="1:403" x14ac:dyDescent="0.3">
      <c r="A43" s="21"/>
      <c r="B43" s="22">
        <f t="shared" si="13"/>
        <v>0.37000000000000016</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V43" s="10">
        <f t="shared" si="27"/>
        <v>0</v>
      </c>
      <c r="GW43" s="10">
        <f t="shared" si="27"/>
        <v>0</v>
      </c>
      <c r="GX43" s="10">
        <f t="shared" si="27"/>
        <v>0</v>
      </c>
      <c r="GY43" s="10">
        <f t="shared" si="27"/>
        <v>0</v>
      </c>
      <c r="GZ43" s="10">
        <f t="shared" si="27"/>
        <v>0</v>
      </c>
      <c r="HA43" s="10">
        <f t="shared" si="27"/>
        <v>0</v>
      </c>
      <c r="HB43" s="10">
        <f t="shared" si="27"/>
        <v>0</v>
      </c>
      <c r="HC43" s="10">
        <f t="shared" si="27"/>
        <v>0</v>
      </c>
      <c r="HD43" s="10">
        <f t="shared" si="27"/>
        <v>0</v>
      </c>
      <c r="HE43" s="10">
        <f t="shared" si="27"/>
        <v>0</v>
      </c>
      <c r="HF43" s="10">
        <f t="shared" si="27"/>
        <v>0</v>
      </c>
      <c r="HG43" s="10">
        <f t="shared" si="27"/>
        <v>0</v>
      </c>
      <c r="HH43" s="10">
        <f t="shared" si="27"/>
        <v>0</v>
      </c>
      <c r="HI43" s="10">
        <f t="shared" si="27"/>
        <v>0</v>
      </c>
      <c r="HJ43" s="10">
        <f t="shared" si="27"/>
        <v>0</v>
      </c>
      <c r="HK43" s="10">
        <f t="shared" si="27"/>
        <v>0</v>
      </c>
      <c r="HL43" s="10">
        <f t="shared" si="39"/>
        <v>0</v>
      </c>
      <c r="HM43" s="10">
        <f t="shared" si="39"/>
        <v>0</v>
      </c>
      <c r="HN43" s="10">
        <f t="shared" si="39"/>
        <v>0</v>
      </c>
      <c r="HO43" s="10">
        <f t="shared" si="39"/>
        <v>0</v>
      </c>
      <c r="HP43" s="10">
        <f t="shared" si="39"/>
        <v>0</v>
      </c>
      <c r="HQ43" s="10">
        <f t="shared" si="39"/>
        <v>0</v>
      </c>
      <c r="HR43" s="10">
        <f t="shared" si="39"/>
        <v>0</v>
      </c>
      <c r="HS43" s="10">
        <f t="shared" si="39"/>
        <v>0</v>
      </c>
      <c r="HT43" s="10">
        <f t="shared" si="39"/>
        <v>0</v>
      </c>
      <c r="HU43" s="10">
        <f t="shared" si="39"/>
        <v>0</v>
      </c>
      <c r="HV43" s="10">
        <f t="shared" si="39"/>
        <v>0</v>
      </c>
      <c r="HW43" s="10">
        <f t="shared" si="39"/>
        <v>0</v>
      </c>
      <c r="HX43" s="10">
        <f t="shared" si="39"/>
        <v>0</v>
      </c>
      <c r="HY43" s="10">
        <f t="shared" si="39"/>
        <v>0</v>
      </c>
      <c r="HZ43" s="10">
        <f t="shared" si="28"/>
        <v>0</v>
      </c>
      <c r="IA43" s="10">
        <f t="shared" si="28"/>
        <v>0</v>
      </c>
      <c r="IB43" s="10">
        <f t="shared" si="28"/>
        <v>0</v>
      </c>
      <c r="IC43" s="10">
        <f t="shared" si="28"/>
        <v>0</v>
      </c>
      <c r="ID43" s="10">
        <f t="shared" si="28"/>
        <v>0</v>
      </c>
      <c r="IE43" s="10">
        <f t="shared" si="28"/>
        <v>0</v>
      </c>
      <c r="IF43" s="10">
        <f t="shared" si="28"/>
        <v>0</v>
      </c>
      <c r="IG43" s="10">
        <f t="shared" si="28"/>
        <v>0</v>
      </c>
      <c r="IH43" s="10">
        <f t="shared" si="28"/>
        <v>0</v>
      </c>
      <c r="II43" s="10">
        <f t="shared" si="28"/>
        <v>0</v>
      </c>
      <c r="IJ43" s="10">
        <f t="shared" si="28"/>
        <v>0</v>
      </c>
      <c r="IK43" s="10">
        <f t="shared" si="28"/>
        <v>0</v>
      </c>
      <c r="IL43" s="10">
        <f t="shared" si="28"/>
        <v>0</v>
      </c>
      <c r="IM43" s="10">
        <f t="shared" si="28"/>
        <v>0</v>
      </c>
      <c r="IN43" s="10">
        <f t="shared" si="28"/>
        <v>0</v>
      </c>
      <c r="IO43" s="10">
        <f t="shared" si="28"/>
        <v>0</v>
      </c>
      <c r="IP43" s="10">
        <f t="shared" si="29"/>
        <v>0</v>
      </c>
      <c r="IQ43" s="10">
        <f t="shared" si="29"/>
        <v>0</v>
      </c>
      <c r="IR43" s="10">
        <f t="shared" si="29"/>
        <v>0</v>
      </c>
      <c r="IS43" s="10">
        <f t="shared" si="29"/>
        <v>0</v>
      </c>
      <c r="IT43" s="10">
        <f t="shared" si="29"/>
        <v>0</v>
      </c>
      <c r="IU43" s="10">
        <f t="shared" si="29"/>
        <v>0</v>
      </c>
      <c r="IV43" s="10">
        <f t="shared" si="29"/>
        <v>0</v>
      </c>
      <c r="IW43" s="10">
        <f t="shared" si="29"/>
        <v>0</v>
      </c>
      <c r="IX43" s="10">
        <f t="shared" si="29"/>
        <v>0</v>
      </c>
      <c r="IY43" s="10">
        <f t="shared" si="29"/>
        <v>0</v>
      </c>
      <c r="IZ43" s="10">
        <f t="shared" si="29"/>
        <v>0</v>
      </c>
      <c r="JA43" s="10">
        <f t="shared" si="29"/>
        <v>0</v>
      </c>
      <c r="JB43" s="10">
        <f t="shared" si="29"/>
        <v>0</v>
      </c>
      <c r="JC43" s="10">
        <f t="shared" si="29"/>
        <v>0</v>
      </c>
      <c r="JD43" s="10">
        <f t="shared" si="29"/>
        <v>0</v>
      </c>
      <c r="JE43" s="10">
        <f t="shared" si="29"/>
        <v>0</v>
      </c>
      <c r="JF43" s="10">
        <f t="shared" si="30"/>
        <v>0</v>
      </c>
      <c r="JG43" s="10">
        <f t="shared" si="30"/>
        <v>0</v>
      </c>
      <c r="JH43" s="10">
        <f t="shared" si="30"/>
        <v>0</v>
      </c>
      <c r="JI43" s="10">
        <f t="shared" si="30"/>
        <v>0</v>
      </c>
      <c r="JJ43" s="10">
        <f t="shared" si="30"/>
        <v>0</v>
      </c>
      <c r="JK43" s="10">
        <f t="shared" si="30"/>
        <v>0</v>
      </c>
      <c r="JL43" s="10">
        <f t="shared" si="30"/>
        <v>0</v>
      </c>
      <c r="JM43" s="10">
        <f t="shared" si="30"/>
        <v>0</v>
      </c>
      <c r="JN43" s="10">
        <f t="shared" si="30"/>
        <v>0</v>
      </c>
      <c r="JO43" s="10">
        <f t="shared" si="30"/>
        <v>0</v>
      </c>
      <c r="JP43" s="10">
        <f t="shared" si="30"/>
        <v>0</v>
      </c>
      <c r="JQ43" s="10">
        <f t="shared" si="30"/>
        <v>0</v>
      </c>
      <c r="JR43" s="10">
        <f t="shared" si="30"/>
        <v>0</v>
      </c>
      <c r="JS43" s="10">
        <f t="shared" si="30"/>
        <v>0</v>
      </c>
      <c r="JT43" s="10">
        <f t="shared" si="30"/>
        <v>0</v>
      </c>
      <c r="JU43" s="10">
        <f t="shared" si="30"/>
        <v>0</v>
      </c>
      <c r="JV43" s="10">
        <f t="shared" si="31"/>
        <v>0</v>
      </c>
      <c r="JW43" s="10">
        <f t="shared" si="31"/>
        <v>0</v>
      </c>
      <c r="JX43" s="10">
        <f t="shared" si="31"/>
        <v>0</v>
      </c>
      <c r="JY43" s="10">
        <f t="shared" si="31"/>
        <v>0</v>
      </c>
      <c r="JZ43" s="10">
        <f t="shared" si="31"/>
        <v>0</v>
      </c>
      <c r="KA43" s="10">
        <f t="shared" si="31"/>
        <v>0</v>
      </c>
      <c r="KB43" s="10">
        <f t="shared" si="31"/>
        <v>0</v>
      </c>
      <c r="KC43" s="10">
        <f t="shared" si="31"/>
        <v>0</v>
      </c>
      <c r="KD43" s="10">
        <f t="shared" si="31"/>
        <v>0</v>
      </c>
      <c r="KE43" s="10">
        <f t="shared" si="31"/>
        <v>0</v>
      </c>
      <c r="KF43" s="10">
        <f t="shared" si="31"/>
        <v>0</v>
      </c>
      <c r="KG43" s="10">
        <f t="shared" si="31"/>
        <v>0</v>
      </c>
      <c r="KH43" s="10">
        <f t="shared" si="31"/>
        <v>0</v>
      </c>
      <c r="KI43" s="10">
        <f t="shared" si="31"/>
        <v>0</v>
      </c>
      <c r="KJ43" s="10">
        <f t="shared" si="31"/>
        <v>0</v>
      </c>
      <c r="KK43" s="10">
        <f t="shared" si="31"/>
        <v>0</v>
      </c>
      <c r="KL43" s="10">
        <f t="shared" si="32"/>
        <v>0</v>
      </c>
      <c r="KM43" s="10">
        <f t="shared" si="32"/>
        <v>0</v>
      </c>
      <c r="KN43" s="10">
        <f t="shared" si="32"/>
        <v>0</v>
      </c>
      <c r="KO43" s="10">
        <f t="shared" si="32"/>
        <v>0</v>
      </c>
      <c r="KP43" s="10">
        <f t="shared" si="32"/>
        <v>0</v>
      </c>
      <c r="KQ43" s="10">
        <f t="shared" si="32"/>
        <v>0</v>
      </c>
      <c r="KR43" s="10">
        <f t="shared" si="32"/>
        <v>0</v>
      </c>
      <c r="KS43" s="10">
        <f t="shared" si="32"/>
        <v>0</v>
      </c>
      <c r="KT43" s="10">
        <f t="shared" si="32"/>
        <v>0</v>
      </c>
      <c r="KU43" s="10">
        <f t="shared" si="32"/>
        <v>0</v>
      </c>
      <c r="KV43" s="10">
        <f t="shared" si="32"/>
        <v>0</v>
      </c>
      <c r="KW43" s="10">
        <f t="shared" si="32"/>
        <v>0</v>
      </c>
      <c r="KX43" s="10">
        <f t="shared" si="32"/>
        <v>0</v>
      </c>
      <c r="KY43" s="10">
        <f t="shared" si="32"/>
        <v>0</v>
      </c>
      <c r="KZ43" s="10">
        <f t="shared" si="32"/>
        <v>0</v>
      </c>
      <c r="LA43" s="10">
        <f t="shared" si="32"/>
        <v>0</v>
      </c>
      <c r="LB43" s="10">
        <f t="shared" si="33"/>
        <v>0</v>
      </c>
      <c r="LC43" s="10">
        <f t="shared" si="33"/>
        <v>0</v>
      </c>
      <c r="LD43" s="10">
        <f t="shared" si="33"/>
        <v>0</v>
      </c>
      <c r="LE43" s="10">
        <f t="shared" si="33"/>
        <v>0</v>
      </c>
      <c r="LF43" s="10">
        <f t="shared" si="33"/>
        <v>0</v>
      </c>
      <c r="LG43" s="10">
        <f t="shared" si="33"/>
        <v>0</v>
      </c>
      <c r="LH43" s="10">
        <f t="shared" si="33"/>
        <v>0</v>
      </c>
      <c r="LI43" s="10">
        <f t="shared" si="33"/>
        <v>0</v>
      </c>
      <c r="LJ43" s="10">
        <f t="shared" si="33"/>
        <v>0</v>
      </c>
      <c r="LK43" s="10">
        <f t="shared" si="33"/>
        <v>0</v>
      </c>
      <c r="LL43" s="10">
        <f t="shared" si="33"/>
        <v>0</v>
      </c>
      <c r="LM43" s="10">
        <f t="shared" si="33"/>
        <v>0</v>
      </c>
      <c r="LN43" s="10">
        <f t="shared" si="33"/>
        <v>0</v>
      </c>
      <c r="LO43" s="10">
        <f t="shared" si="33"/>
        <v>0</v>
      </c>
      <c r="LP43" s="10">
        <f t="shared" si="33"/>
        <v>0</v>
      </c>
      <c r="LQ43" s="10">
        <f t="shared" si="33"/>
        <v>0</v>
      </c>
      <c r="LR43" s="10">
        <f t="shared" si="34"/>
        <v>0</v>
      </c>
      <c r="LS43" s="10">
        <f t="shared" si="34"/>
        <v>0</v>
      </c>
      <c r="LT43" s="10">
        <f t="shared" si="34"/>
        <v>0</v>
      </c>
      <c r="LU43" s="10">
        <f t="shared" si="34"/>
        <v>0</v>
      </c>
      <c r="LV43" s="10">
        <f t="shared" si="34"/>
        <v>0</v>
      </c>
      <c r="LW43" s="10">
        <f t="shared" si="34"/>
        <v>0</v>
      </c>
      <c r="LX43" s="10">
        <f t="shared" si="34"/>
        <v>0</v>
      </c>
      <c r="LY43" s="10">
        <f t="shared" si="34"/>
        <v>0</v>
      </c>
      <c r="LZ43" s="10">
        <f t="shared" si="34"/>
        <v>0</v>
      </c>
      <c r="MA43" s="10">
        <f t="shared" si="34"/>
        <v>0</v>
      </c>
      <c r="MB43" s="10">
        <f t="shared" si="34"/>
        <v>0</v>
      </c>
      <c r="MC43" s="10">
        <f t="shared" si="34"/>
        <v>0</v>
      </c>
      <c r="MD43" s="10">
        <f t="shared" si="34"/>
        <v>0</v>
      </c>
      <c r="ME43" s="10">
        <f t="shared" si="34"/>
        <v>0</v>
      </c>
      <c r="MF43" s="10">
        <f t="shared" si="34"/>
        <v>0</v>
      </c>
      <c r="MG43" s="10">
        <f t="shared" si="34"/>
        <v>0</v>
      </c>
      <c r="MH43" s="10">
        <f t="shared" si="35"/>
        <v>0</v>
      </c>
      <c r="MI43" s="10">
        <f t="shared" si="35"/>
        <v>0</v>
      </c>
      <c r="MJ43" s="10">
        <f t="shared" si="35"/>
        <v>0</v>
      </c>
      <c r="MK43" s="10">
        <f t="shared" si="35"/>
        <v>0</v>
      </c>
      <c r="ML43" s="10">
        <f t="shared" si="35"/>
        <v>0</v>
      </c>
      <c r="MM43" s="10">
        <f t="shared" si="35"/>
        <v>0</v>
      </c>
      <c r="MN43" s="10">
        <f t="shared" si="35"/>
        <v>0</v>
      </c>
      <c r="MO43" s="10">
        <f t="shared" si="35"/>
        <v>0</v>
      </c>
      <c r="MP43" s="10">
        <f t="shared" si="35"/>
        <v>0</v>
      </c>
      <c r="MQ43" s="10">
        <f t="shared" si="35"/>
        <v>0</v>
      </c>
      <c r="MR43" s="10">
        <f t="shared" si="35"/>
        <v>0</v>
      </c>
      <c r="MS43" s="10">
        <f t="shared" si="35"/>
        <v>0</v>
      </c>
      <c r="MT43" s="10">
        <f t="shared" si="35"/>
        <v>0</v>
      </c>
      <c r="MU43" s="10">
        <f t="shared" si="35"/>
        <v>0</v>
      </c>
      <c r="MV43" s="10">
        <f t="shared" si="35"/>
        <v>0</v>
      </c>
      <c r="MW43" s="10">
        <f t="shared" si="35"/>
        <v>0</v>
      </c>
      <c r="MX43" s="10">
        <f t="shared" si="36"/>
        <v>0</v>
      </c>
      <c r="MY43" s="10">
        <f t="shared" si="36"/>
        <v>0</v>
      </c>
      <c r="MZ43" s="10">
        <f t="shared" si="36"/>
        <v>0</v>
      </c>
      <c r="NA43" s="10">
        <f t="shared" si="36"/>
        <v>0</v>
      </c>
      <c r="NB43" s="10">
        <f t="shared" si="36"/>
        <v>0</v>
      </c>
      <c r="NC43" s="10">
        <f t="shared" si="36"/>
        <v>0</v>
      </c>
      <c r="ND43" s="10">
        <f t="shared" si="36"/>
        <v>0</v>
      </c>
      <c r="NE43" s="10">
        <f t="shared" si="36"/>
        <v>0</v>
      </c>
      <c r="NF43" s="10">
        <f t="shared" si="36"/>
        <v>0</v>
      </c>
      <c r="NG43" s="10">
        <f t="shared" si="36"/>
        <v>0</v>
      </c>
      <c r="NH43" s="10">
        <f t="shared" si="36"/>
        <v>0</v>
      </c>
      <c r="NI43" s="10">
        <f t="shared" si="36"/>
        <v>0</v>
      </c>
      <c r="NJ43" s="10">
        <f t="shared" si="36"/>
        <v>0</v>
      </c>
      <c r="NK43" s="10">
        <f t="shared" si="36"/>
        <v>0</v>
      </c>
      <c r="NL43" s="10">
        <f t="shared" si="36"/>
        <v>0</v>
      </c>
      <c r="NM43" s="10">
        <f t="shared" si="36"/>
        <v>0</v>
      </c>
      <c r="NN43" s="10">
        <f t="shared" si="37"/>
        <v>0</v>
      </c>
      <c r="NO43" s="10">
        <f t="shared" si="37"/>
        <v>0</v>
      </c>
      <c r="NP43" s="10">
        <f t="shared" si="37"/>
        <v>0</v>
      </c>
      <c r="NQ43" s="10">
        <f t="shared" si="37"/>
        <v>0</v>
      </c>
      <c r="NR43" s="10">
        <f t="shared" si="37"/>
        <v>0</v>
      </c>
      <c r="NS43" s="10">
        <f t="shared" si="37"/>
        <v>0</v>
      </c>
      <c r="NT43" s="10">
        <f t="shared" si="37"/>
        <v>0</v>
      </c>
      <c r="NU43" s="10">
        <f t="shared" si="37"/>
        <v>0</v>
      </c>
      <c r="NV43" s="10">
        <f t="shared" si="37"/>
        <v>0</v>
      </c>
      <c r="NW43" s="10">
        <f t="shared" si="37"/>
        <v>0</v>
      </c>
      <c r="NX43" s="10">
        <f t="shared" si="37"/>
        <v>0</v>
      </c>
      <c r="NY43" s="10">
        <f t="shared" si="37"/>
        <v>0</v>
      </c>
      <c r="NZ43" s="10">
        <f t="shared" si="37"/>
        <v>0</v>
      </c>
      <c r="OA43" s="10">
        <f t="shared" si="37"/>
        <v>0</v>
      </c>
      <c r="OB43" s="10">
        <f t="shared" si="37"/>
        <v>0</v>
      </c>
      <c r="OC43" s="10">
        <f t="shared" si="37"/>
        <v>0</v>
      </c>
      <c r="OD43" s="10">
        <f t="shared" si="38"/>
        <v>0</v>
      </c>
      <c r="OE43" s="10">
        <f t="shared" si="38"/>
        <v>0</v>
      </c>
      <c r="OF43" s="10">
        <f t="shared" si="26"/>
        <v>0</v>
      </c>
      <c r="OG43" s="10">
        <f t="shared" si="26"/>
        <v>0</v>
      </c>
      <c r="OH43" s="10">
        <f t="shared" si="26"/>
        <v>0</v>
      </c>
      <c r="OI43" s="10">
        <f t="shared" si="26"/>
        <v>0</v>
      </c>
      <c r="OJ43" s="10">
        <f t="shared" si="40"/>
        <v>0</v>
      </c>
      <c r="OK43" s="10">
        <f t="shared" si="40"/>
        <v>0</v>
      </c>
      <c r="OL43" s="10">
        <f t="shared" si="40"/>
        <v>0</v>
      </c>
      <c r="OM43" s="10">
        <f t="shared" si="40"/>
        <v>0</v>
      </c>
    </row>
    <row r="44" spans="1:403" x14ac:dyDescent="0.3">
      <c r="A44" s="21"/>
      <c r="B44" s="22">
        <f t="shared" si="13"/>
        <v>0.38000000000000017</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V44" s="10">
        <f t="shared" si="27"/>
        <v>0</v>
      </c>
      <c r="GW44" s="10">
        <f t="shared" si="27"/>
        <v>0</v>
      </c>
      <c r="GX44" s="10">
        <f t="shared" si="27"/>
        <v>0</v>
      </c>
      <c r="GY44" s="10">
        <f t="shared" si="27"/>
        <v>0</v>
      </c>
      <c r="GZ44" s="10">
        <f t="shared" si="27"/>
        <v>0</v>
      </c>
      <c r="HA44" s="10">
        <f t="shared" si="27"/>
        <v>0</v>
      </c>
      <c r="HB44" s="10">
        <f t="shared" si="27"/>
        <v>0</v>
      </c>
      <c r="HC44" s="10">
        <f t="shared" si="27"/>
        <v>0</v>
      </c>
      <c r="HD44" s="10">
        <f t="shared" si="27"/>
        <v>0</v>
      </c>
      <c r="HE44" s="10">
        <f t="shared" si="27"/>
        <v>0</v>
      </c>
      <c r="HF44" s="10">
        <f t="shared" si="27"/>
        <v>0</v>
      </c>
      <c r="HG44" s="10">
        <f t="shared" si="27"/>
        <v>0</v>
      </c>
      <c r="HH44" s="10">
        <f t="shared" si="27"/>
        <v>0</v>
      </c>
      <c r="HI44" s="10">
        <f t="shared" si="27"/>
        <v>0</v>
      </c>
      <c r="HJ44" s="10">
        <f t="shared" si="27"/>
        <v>0</v>
      </c>
      <c r="HK44" s="10">
        <f t="shared" si="27"/>
        <v>0</v>
      </c>
      <c r="HL44" s="10">
        <f t="shared" si="39"/>
        <v>0</v>
      </c>
      <c r="HM44" s="10">
        <f t="shared" si="39"/>
        <v>0</v>
      </c>
      <c r="HN44" s="10">
        <f t="shared" si="39"/>
        <v>0</v>
      </c>
      <c r="HO44" s="10">
        <f t="shared" si="39"/>
        <v>0</v>
      </c>
      <c r="HP44" s="10">
        <f t="shared" si="39"/>
        <v>0</v>
      </c>
      <c r="HQ44" s="10">
        <f t="shared" si="39"/>
        <v>0</v>
      </c>
      <c r="HR44" s="10">
        <f t="shared" si="39"/>
        <v>0</v>
      </c>
      <c r="HS44" s="10">
        <f t="shared" si="39"/>
        <v>0</v>
      </c>
      <c r="HT44" s="10">
        <f t="shared" si="39"/>
        <v>0</v>
      </c>
      <c r="HU44" s="10">
        <f t="shared" si="39"/>
        <v>0</v>
      </c>
      <c r="HV44" s="10">
        <f t="shared" si="39"/>
        <v>0</v>
      </c>
      <c r="HW44" s="10">
        <f t="shared" si="39"/>
        <v>0</v>
      </c>
      <c r="HX44" s="10">
        <f t="shared" si="39"/>
        <v>0</v>
      </c>
      <c r="HY44" s="10">
        <f t="shared" si="39"/>
        <v>0</v>
      </c>
      <c r="HZ44" s="10">
        <f t="shared" si="28"/>
        <v>0</v>
      </c>
      <c r="IA44" s="10">
        <f t="shared" si="28"/>
        <v>0</v>
      </c>
      <c r="IB44" s="10">
        <f t="shared" si="28"/>
        <v>0</v>
      </c>
      <c r="IC44" s="10">
        <f t="shared" si="28"/>
        <v>0</v>
      </c>
      <c r="ID44" s="10">
        <f t="shared" si="28"/>
        <v>0</v>
      </c>
      <c r="IE44" s="10">
        <f t="shared" si="28"/>
        <v>0</v>
      </c>
      <c r="IF44" s="10">
        <f t="shared" si="28"/>
        <v>0</v>
      </c>
      <c r="IG44" s="10">
        <f t="shared" si="28"/>
        <v>0</v>
      </c>
      <c r="IH44" s="10">
        <f t="shared" si="28"/>
        <v>0</v>
      </c>
      <c r="II44" s="10">
        <f t="shared" si="28"/>
        <v>0</v>
      </c>
      <c r="IJ44" s="10">
        <f t="shared" si="28"/>
        <v>0</v>
      </c>
      <c r="IK44" s="10">
        <f t="shared" si="28"/>
        <v>0</v>
      </c>
      <c r="IL44" s="10">
        <f t="shared" si="28"/>
        <v>0</v>
      </c>
      <c r="IM44" s="10">
        <f t="shared" si="28"/>
        <v>0</v>
      </c>
      <c r="IN44" s="10">
        <f t="shared" si="28"/>
        <v>0</v>
      </c>
      <c r="IO44" s="10">
        <f t="shared" si="28"/>
        <v>0</v>
      </c>
      <c r="IP44" s="10">
        <f t="shared" si="29"/>
        <v>0</v>
      </c>
      <c r="IQ44" s="10">
        <f t="shared" si="29"/>
        <v>0</v>
      </c>
      <c r="IR44" s="10">
        <f t="shared" si="29"/>
        <v>0</v>
      </c>
      <c r="IS44" s="10">
        <f t="shared" si="29"/>
        <v>0</v>
      </c>
      <c r="IT44" s="10">
        <f t="shared" si="29"/>
        <v>0</v>
      </c>
      <c r="IU44" s="10">
        <f t="shared" si="29"/>
        <v>0</v>
      </c>
      <c r="IV44" s="10">
        <f t="shared" si="29"/>
        <v>0</v>
      </c>
      <c r="IW44" s="10">
        <f t="shared" si="29"/>
        <v>0</v>
      </c>
      <c r="IX44" s="10">
        <f t="shared" si="29"/>
        <v>0</v>
      </c>
      <c r="IY44" s="10">
        <f t="shared" si="29"/>
        <v>0</v>
      </c>
      <c r="IZ44" s="10">
        <f t="shared" si="29"/>
        <v>0</v>
      </c>
      <c r="JA44" s="10">
        <f t="shared" si="29"/>
        <v>0</v>
      </c>
      <c r="JB44" s="10">
        <f t="shared" si="29"/>
        <v>0</v>
      </c>
      <c r="JC44" s="10">
        <f t="shared" si="29"/>
        <v>0</v>
      </c>
      <c r="JD44" s="10">
        <f t="shared" si="29"/>
        <v>0</v>
      </c>
      <c r="JE44" s="10">
        <f t="shared" si="29"/>
        <v>0</v>
      </c>
      <c r="JF44" s="10">
        <f t="shared" si="30"/>
        <v>0</v>
      </c>
      <c r="JG44" s="10">
        <f t="shared" si="30"/>
        <v>0</v>
      </c>
      <c r="JH44" s="10">
        <f t="shared" si="30"/>
        <v>0</v>
      </c>
      <c r="JI44" s="10">
        <f t="shared" si="30"/>
        <v>0</v>
      </c>
      <c r="JJ44" s="10">
        <f t="shared" si="30"/>
        <v>0</v>
      </c>
      <c r="JK44" s="10">
        <f t="shared" si="30"/>
        <v>0</v>
      </c>
      <c r="JL44" s="10">
        <f t="shared" si="30"/>
        <v>0</v>
      </c>
      <c r="JM44" s="10">
        <f t="shared" si="30"/>
        <v>0</v>
      </c>
      <c r="JN44" s="10">
        <f t="shared" si="30"/>
        <v>0</v>
      </c>
      <c r="JO44" s="10">
        <f t="shared" si="30"/>
        <v>0</v>
      </c>
      <c r="JP44" s="10">
        <f t="shared" si="30"/>
        <v>0</v>
      </c>
      <c r="JQ44" s="10">
        <f t="shared" si="30"/>
        <v>0</v>
      </c>
      <c r="JR44" s="10">
        <f t="shared" si="30"/>
        <v>0</v>
      </c>
      <c r="JS44" s="10">
        <f t="shared" si="30"/>
        <v>0</v>
      </c>
      <c r="JT44" s="10">
        <f t="shared" si="30"/>
        <v>0</v>
      </c>
      <c r="JU44" s="10">
        <f t="shared" si="30"/>
        <v>0</v>
      </c>
      <c r="JV44" s="10">
        <f t="shared" si="31"/>
        <v>0</v>
      </c>
      <c r="JW44" s="10">
        <f t="shared" si="31"/>
        <v>0</v>
      </c>
      <c r="JX44" s="10">
        <f t="shared" si="31"/>
        <v>0</v>
      </c>
      <c r="JY44" s="10">
        <f t="shared" si="31"/>
        <v>0</v>
      </c>
      <c r="JZ44" s="10">
        <f t="shared" si="31"/>
        <v>0</v>
      </c>
      <c r="KA44" s="10">
        <f t="shared" si="31"/>
        <v>0</v>
      </c>
      <c r="KB44" s="10">
        <f t="shared" si="31"/>
        <v>0</v>
      </c>
      <c r="KC44" s="10">
        <f t="shared" si="31"/>
        <v>0</v>
      </c>
      <c r="KD44" s="10">
        <f t="shared" si="31"/>
        <v>0</v>
      </c>
      <c r="KE44" s="10">
        <f t="shared" si="31"/>
        <v>0</v>
      </c>
      <c r="KF44" s="10">
        <f t="shared" si="31"/>
        <v>0</v>
      </c>
      <c r="KG44" s="10">
        <f t="shared" si="31"/>
        <v>0</v>
      </c>
      <c r="KH44" s="10">
        <f t="shared" si="31"/>
        <v>0</v>
      </c>
      <c r="KI44" s="10">
        <f t="shared" si="31"/>
        <v>0</v>
      </c>
      <c r="KJ44" s="10">
        <f t="shared" si="31"/>
        <v>0</v>
      </c>
      <c r="KK44" s="10">
        <f t="shared" si="31"/>
        <v>0</v>
      </c>
      <c r="KL44" s="10">
        <f t="shared" si="32"/>
        <v>0</v>
      </c>
      <c r="KM44" s="10">
        <f t="shared" si="32"/>
        <v>0</v>
      </c>
      <c r="KN44" s="10">
        <f t="shared" si="32"/>
        <v>0</v>
      </c>
      <c r="KO44" s="10">
        <f t="shared" si="32"/>
        <v>0</v>
      </c>
      <c r="KP44" s="10">
        <f t="shared" si="32"/>
        <v>0</v>
      </c>
      <c r="KQ44" s="10">
        <f t="shared" si="32"/>
        <v>0</v>
      </c>
      <c r="KR44" s="10">
        <f t="shared" si="32"/>
        <v>0</v>
      </c>
      <c r="KS44" s="10">
        <f t="shared" si="32"/>
        <v>0</v>
      </c>
      <c r="KT44" s="10">
        <f t="shared" si="32"/>
        <v>0</v>
      </c>
      <c r="KU44" s="10">
        <f t="shared" si="32"/>
        <v>0</v>
      </c>
      <c r="KV44" s="10">
        <f t="shared" si="32"/>
        <v>0</v>
      </c>
      <c r="KW44" s="10">
        <f t="shared" si="32"/>
        <v>0</v>
      </c>
      <c r="KX44" s="10">
        <f t="shared" si="32"/>
        <v>0</v>
      </c>
      <c r="KY44" s="10">
        <f t="shared" si="32"/>
        <v>0</v>
      </c>
      <c r="KZ44" s="10">
        <f t="shared" si="32"/>
        <v>0</v>
      </c>
      <c r="LA44" s="10">
        <f t="shared" si="32"/>
        <v>0</v>
      </c>
      <c r="LB44" s="10">
        <f t="shared" si="33"/>
        <v>0</v>
      </c>
      <c r="LC44" s="10">
        <f t="shared" si="33"/>
        <v>0</v>
      </c>
      <c r="LD44" s="10">
        <f t="shared" si="33"/>
        <v>0</v>
      </c>
      <c r="LE44" s="10">
        <f t="shared" si="33"/>
        <v>0</v>
      </c>
      <c r="LF44" s="10">
        <f t="shared" si="33"/>
        <v>0</v>
      </c>
      <c r="LG44" s="10">
        <f t="shared" si="33"/>
        <v>0</v>
      </c>
      <c r="LH44" s="10">
        <f t="shared" si="33"/>
        <v>0</v>
      </c>
      <c r="LI44" s="10">
        <f t="shared" si="33"/>
        <v>0</v>
      </c>
      <c r="LJ44" s="10">
        <f t="shared" si="33"/>
        <v>0</v>
      </c>
      <c r="LK44" s="10">
        <f t="shared" si="33"/>
        <v>0</v>
      </c>
      <c r="LL44" s="10">
        <f t="shared" si="33"/>
        <v>0</v>
      </c>
      <c r="LM44" s="10">
        <f t="shared" si="33"/>
        <v>0</v>
      </c>
      <c r="LN44" s="10">
        <f t="shared" si="33"/>
        <v>0</v>
      </c>
      <c r="LO44" s="10">
        <f t="shared" si="33"/>
        <v>0</v>
      </c>
      <c r="LP44" s="10">
        <f t="shared" si="33"/>
        <v>0</v>
      </c>
      <c r="LQ44" s="10">
        <f t="shared" si="33"/>
        <v>0</v>
      </c>
      <c r="LR44" s="10">
        <f t="shared" si="34"/>
        <v>0</v>
      </c>
      <c r="LS44" s="10">
        <f t="shared" si="34"/>
        <v>0</v>
      </c>
      <c r="LT44" s="10">
        <f t="shared" si="34"/>
        <v>0</v>
      </c>
      <c r="LU44" s="10">
        <f t="shared" si="34"/>
        <v>0</v>
      </c>
      <c r="LV44" s="10">
        <f t="shared" si="34"/>
        <v>0</v>
      </c>
      <c r="LW44" s="10">
        <f t="shared" si="34"/>
        <v>0</v>
      </c>
      <c r="LX44" s="10">
        <f t="shared" si="34"/>
        <v>0</v>
      </c>
      <c r="LY44" s="10">
        <f t="shared" si="34"/>
        <v>0</v>
      </c>
      <c r="LZ44" s="10">
        <f t="shared" si="34"/>
        <v>0</v>
      </c>
      <c r="MA44" s="10">
        <f t="shared" si="34"/>
        <v>0</v>
      </c>
      <c r="MB44" s="10">
        <f t="shared" si="34"/>
        <v>0</v>
      </c>
      <c r="MC44" s="10">
        <f t="shared" si="34"/>
        <v>0</v>
      </c>
      <c r="MD44" s="10">
        <f t="shared" si="34"/>
        <v>0</v>
      </c>
      <c r="ME44" s="10">
        <f t="shared" si="34"/>
        <v>0</v>
      </c>
      <c r="MF44" s="10">
        <f t="shared" si="34"/>
        <v>0</v>
      </c>
      <c r="MG44" s="10">
        <f t="shared" si="34"/>
        <v>0</v>
      </c>
      <c r="MH44" s="10">
        <f t="shared" si="35"/>
        <v>0</v>
      </c>
      <c r="MI44" s="10">
        <f t="shared" si="35"/>
        <v>0</v>
      </c>
      <c r="MJ44" s="10">
        <f t="shared" si="35"/>
        <v>0</v>
      </c>
      <c r="MK44" s="10">
        <f t="shared" si="35"/>
        <v>0</v>
      </c>
      <c r="ML44" s="10">
        <f t="shared" si="35"/>
        <v>0</v>
      </c>
      <c r="MM44" s="10">
        <f t="shared" si="35"/>
        <v>0</v>
      </c>
      <c r="MN44" s="10">
        <f t="shared" si="35"/>
        <v>0</v>
      </c>
      <c r="MO44" s="10">
        <f t="shared" si="35"/>
        <v>0</v>
      </c>
      <c r="MP44" s="10">
        <f t="shared" si="35"/>
        <v>0</v>
      </c>
      <c r="MQ44" s="10">
        <f t="shared" si="35"/>
        <v>0</v>
      </c>
      <c r="MR44" s="10">
        <f t="shared" si="35"/>
        <v>0</v>
      </c>
      <c r="MS44" s="10">
        <f t="shared" si="35"/>
        <v>0</v>
      </c>
      <c r="MT44" s="10">
        <f t="shared" si="35"/>
        <v>0</v>
      </c>
      <c r="MU44" s="10">
        <f t="shared" si="35"/>
        <v>0</v>
      </c>
      <c r="MV44" s="10">
        <f t="shared" si="35"/>
        <v>0</v>
      </c>
      <c r="MW44" s="10">
        <f t="shared" si="35"/>
        <v>0</v>
      </c>
      <c r="MX44" s="10">
        <f t="shared" si="36"/>
        <v>0</v>
      </c>
      <c r="MY44" s="10">
        <f t="shared" si="36"/>
        <v>0</v>
      </c>
      <c r="MZ44" s="10">
        <f t="shared" si="36"/>
        <v>0</v>
      </c>
      <c r="NA44" s="10">
        <f t="shared" si="36"/>
        <v>0</v>
      </c>
      <c r="NB44" s="10">
        <f t="shared" si="36"/>
        <v>0</v>
      </c>
      <c r="NC44" s="10">
        <f t="shared" si="36"/>
        <v>0</v>
      </c>
      <c r="ND44" s="10">
        <f t="shared" si="36"/>
        <v>0</v>
      </c>
      <c r="NE44" s="10">
        <f t="shared" si="36"/>
        <v>0</v>
      </c>
      <c r="NF44" s="10">
        <f t="shared" si="36"/>
        <v>0</v>
      </c>
      <c r="NG44" s="10">
        <f t="shared" si="36"/>
        <v>0</v>
      </c>
      <c r="NH44" s="10">
        <f t="shared" si="36"/>
        <v>0</v>
      </c>
      <c r="NI44" s="10">
        <f t="shared" si="36"/>
        <v>0</v>
      </c>
      <c r="NJ44" s="10">
        <f t="shared" si="36"/>
        <v>0</v>
      </c>
      <c r="NK44" s="10">
        <f t="shared" si="36"/>
        <v>0</v>
      </c>
      <c r="NL44" s="10">
        <f t="shared" si="36"/>
        <v>0</v>
      </c>
      <c r="NM44" s="10">
        <f t="shared" si="36"/>
        <v>0</v>
      </c>
      <c r="NN44" s="10">
        <f t="shared" si="37"/>
        <v>0</v>
      </c>
      <c r="NO44" s="10">
        <f t="shared" si="37"/>
        <v>0</v>
      </c>
      <c r="NP44" s="10">
        <f t="shared" si="37"/>
        <v>0</v>
      </c>
      <c r="NQ44" s="10">
        <f t="shared" si="37"/>
        <v>0</v>
      </c>
      <c r="NR44" s="10">
        <f t="shared" si="37"/>
        <v>0</v>
      </c>
      <c r="NS44" s="10">
        <f t="shared" si="37"/>
        <v>0</v>
      </c>
      <c r="NT44" s="10">
        <f t="shared" si="37"/>
        <v>0</v>
      </c>
      <c r="NU44" s="10">
        <f t="shared" si="37"/>
        <v>0</v>
      </c>
      <c r="NV44" s="10">
        <f t="shared" si="37"/>
        <v>0</v>
      </c>
      <c r="NW44" s="10">
        <f t="shared" si="37"/>
        <v>0</v>
      </c>
      <c r="NX44" s="10">
        <f t="shared" si="37"/>
        <v>0</v>
      </c>
      <c r="NY44" s="10">
        <f t="shared" si="37"/>
        <v>0</v>
      </c>
      <c r="NZ44" s="10">
        <f t="shared" si="37"/>
        <v>0</v>
      </c>
      <c r="OA44" s="10">
        <f t="shared" si="37"/>
        <v>0</v>
      </c>
      <c r="OB44" s="10">
        <f t="shared" si="37"/>
        <v>0</v>
      </c>
      <c r="OC44" s="10">
        <f t="shared" si="37"/>
        <v>0</v>
      </c>
      <c r="OD44" s="10">
        <f t="shared" si="38"/>
        <v>0</v>
      </c>
      <c r="OE44" s="10">
        <f t="shared" si="38"/>
        <v>0</v>
      </c>
      <c r="OF44" s="10">
        <f t="shared" si="26"/>
        <v>0</v>
      </c>
      <c r="OG44" s="10">
        <f t="shared" si="26"/>
        <v>0</v>
      </c>
      <c r="OH44" s="10">
        <f t="shared" si="26"/>
        <v>0</v>
      </c>
      <c r="OI44" s="10">
        <f t="shared" si="26"/>
        <v>0</v>
      </c>
      <c r="OJ44" s="10">
        <f t="shared" si="40"/>
        <v>0</v>
      </c>
      <c r="OK44" s="10">
        <f t="shared" si="40"/>
        <v>0</v>
      </c>
      <c r="OL44" s="10">
        <f t="shared" si="40"/>
        <v>0</v>
      </c>
      <c r="OM44" s="10">
        <f t="shared" si="40"/>
        <v>0</v>
      </c>
    </row>
    <row r="45" spans="1:403" x14ac:dyDescent="0.3">
      <c r="A45" s="21"/>
      <c r="B45" s="22">
        <f t="shared" si="13"/>
        <v>0.39000000000000018</v>
      </c>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V45" s="10">
        <f t="shared" si="27"/>
        <v>0</v>
      </c>
      <c r="GW45" s="10">
        <f t="shared" si="27"/>
        <v>0</v>
      </c>
      <c r="GX45" s="10">
        <f t="shared" si="27"/>
        <v>0</v>
      </c>
      <c r="GY45" s="10">
        <f t="shared" si="27"/>
        <v>0</v>
      </c>
      <c r="GZ45" s="10">
        <f t="shared" si="27"/>
        <v>0</v>
      </c>
      <c r="HA45" s="10">
        <f t="shared" si="27"/>
        <v>0</v>
      </c>
      <c r="HB45" s="10">
        <f t="shared" si="27"/>
        <v>0</v>
      </c>
      <c r="HC45" s="10">
        <f t="shared" si="27"/>
        <v>0</v>
      </c>
      <c r="HD45" s="10">
        <f t="shared" si="27"/>
        <v>0</v>
      </c>
      <c r="HE45" s="10">
        <f t="shared" si="27"/>
        <v>0</v>
      </c>
      <c r="HF45" s="10">
        <f t="shared" si="27"/>
        <v>0</v>
      </c>
      <c r="HG45" s="10">
        <f t="shared" si="27"/>
        <v>0</v>
      </c>
      <c r="HH45" s="10">
        <f t="shared" si="27"/>
        <v>0</v>
      </c>
      <c r="HI45" s="10">
        <f t="shared" si="27"/>
        <v>0</v>
      </c>
      <c r="HJ45" s="10">
        <f t="shared" si="27"/>
        <v>0</v>
      </c>
      <c r="HK45" s="10">
        <f t="shared" si="27"/>
        <v>0</v>
      </c>
      <c r="HL45" s="10">
        <f t="shared" si="39"/>
        <v>0</v>
      </c>
      <c r="HM45" s="10">
        <f t="shared" si="39"/>
        <v>0</v>
      </c>
      <c r="HN45" s="10">
        <f t="shared" si="39"/>
        <v>0</v>
      </c>
      <c r="HO45" s="10">
        <f t="shared" si="39"/>
        <v>0</v>
      </c>
      <c r="HP45" s="10">
        <f t="shared" si="39"/>
        <v>0</v>
      </c>
      <c r="HQ45" s="10">
        <f t="shared" si="39"/>
        <v>0</v>
      </c>
      <c r="HR45" s="10">
        <f t="shared" si="39"/>
        <v>0</v>
      </c>
      <c r="HS45" s="10">
        <f t="shared" si="39"/>
        <v>0</v>
      </c>
      <c r="HT45" s="10">
        <f t="shared" si="39"/>
        <v>0</v>
      </c>
      <c r="HU45" s="10">
        <f t="shared" si="39"/>
        <v>0</v>
      </c>
      <c r="HV45" s="10">
        <f t="shared" si="39"/>
        <v>0</v>
      </c>
      <c r="HW45" s="10">
        <f t="shared" si="39"/>
        <v>0</v>
      </c>
      <c r="HX45" s="10">
        <f t="shared" si="39"/>
        <v>0</v>
      </c>
      <c r="HY45" s="10">
        <f t="shared" si="39"/>
        <v>0</v>
      </c>
      <c r="HZ45" s="10">
        <f t="shared" si="28"/>
        <v>0</v>
      </c>
      <c r="IA45" s="10">
        <f t="shared" si="28"/>
        <v>0</v>
      </c>
      <c r="IB45" s="10">
        <f t="shared" si="28"/>
        <v>0</v>
      </c>
      <c r="IC45" s="10">
        <f t="shared" si="28"/>
        <v>0</v>
      </c>
      <c r="ID45" s="10">
        <f t="shared" si="28"/>
        <v>0</v>
      </c>
      <c r="IE45" s="10">
        <f t="shared" si="28"/>
        <v>0</v>
      </c>
      <c r="IF45" s="10">
        <f t="shared" si="28"/>
        <v>0</v>
      </c>
      <c r="IG45" s="10">
        <f t="shared" si="28"/>
        <v>0</v>
      </c>
      <c r="IH45" s="10">
        <f t="shared" si="28"/>
        <v>0</v>
      </c>
      <c r="II45" s="10">
        <f t="shared" si="28"/>
        <v>0</v>
      </c>
      <c r="IJ45" s="10">
        <f t="shared" si="28"/>
        <v>0</v>
      </c>
      <c r="IK45" s="10">
        <f t="shared" si="28"/>
        <v>0</v>
      </c>
      <c r="IL45" s="10">
        <f t="shared" si="28"/>
        <v>0</v>
      </c>
      <c r="IM45" s="10">
        <f t="shared" si="28"/>
        <v>0</v>
      </c>
      <c r="IN45" s="10">
        <f t="shared" si="28"/>
        <v>0</v>
      </c>
      <c r="IO45" s="10">
        <f t="shared" si="28"/>
        <v>0</v>
      </c>
      <c r="IP45" s="10">
        <f t="shared" si="29"/>
        <v>0</v>
      </c>
      <c r="IQ45" s="10">
        <f t="shared" si="29"/>
        <v>0</v>
      </c>
      <c r="IR45" s="10">
        <f t="shared" si="29"/>
        <v>0</v>
      </c>
      <c r="IS45" s="10">
        <f t="shared" si="29"/>
        <v>0</v>
      </c>
      <c r="IT45" s="10">
        <f t="shared" si="29"/>
        <v>0</v>
      </c>
      <c r="IU45" s="10">
        <f t="shared" si="29"/>
        <v>0</v>
      </c>
      <c r="IV45" s="10">
        <f t="shared" si="29"/>
        <v>0</v>
      </c>
      <c r="IW45" s="10">
        <f t="shared" si="29"/>
        <v>0</v>
      </c>
      <c r="IX45" s="10">
        <f t="shared" si="29"/>
        <v>0</v>
      </c>
      <c r="IY45" s="10">
        <f t="shared" si="29"/>
        <v>0</v>
      </c>
      <c r="IZ45" s="10">
        <f t="shared" si="29"/>
        <v>0</v>
      </c>
      <c r="JA45" s="10">
        <f t="shared" si="29"/>
        <v>0</v>
      </c>
      <c r="JB45" s="10">
        <f t="shared" si="29"/>
        <v>0</v>
      </c>
      <c r="JC45" s="10">
        <f t="shared" si="29"/>
        <v>0</v>
      </c>
      <c r="JD45" s="10">
        <f t="shared" si="29"/>
        <v>0</v>
      </c>
      <c r="JE45" s="10">
        <f t="shared" si="29"/>
        <v>0</v>
      </c>
      <c r="JF45" s="10">
        <f t="shared" si="30"/>
        <v>0</v>
      </c>
      <c r="JG45" s="10">
        <f t="shared" si="30"/>
        <v>0</v>
      </c>
      <c r="JH45" s="10">
        <f t="shared" si="30"/>
        <v>0</v>
      </c>
      <c r="JI45" s="10">
        <f t="shared" si="30"/>
        <v>0</v>
      </c>
      <c r="JJ45" s="10">
        <f t="shared" si="30"/>
        <v>0</v>
      </c>
      <c r="JK45" s="10">
        <f t="shared" si="30"/>
        <v>0</v>
      </c>
      <c r="JL45" s="10">
        <f t="shared" si="30"/>
        <v>0</v>
      </c>
      <c r="JM45" s="10">
        <f t="shared" si="30"/>
        <v>0</v>
      </c>
      <c r="JN45" s="10">
        <f t="shared" si="30"/>
        <v>0</v>
      </c>
      <c r="JO45" s="10">
        <f t="shared" si="30"/>
        <v>0</v>
      </c>
      <c r="JP45" s="10">
        <f t="shared" si="30"/>
        <v>0</v>
      </c>
      <c r="JQ45" s="10">
        <f t="shared" si="30"/>
        <v>0</v>
      </c>
      <c r="JR45" s="10">
        <f t="shared" si="30"/>
        <v>0</v>
      </c>
      <c r="JS45" s="10">
        <f t="shared" si="30"/>
        <v>0</v>
      </c>
      <c r="JT45" s="10">
        <f t="shared" si="30"/>
        <v>0</v>
      </c>
      <c r="JU45" s="10">
        <f t="shared" si="30"/>
        <v>0</v>
      </c>
      <c r="JV45" s="10">
        <f t="shared" si="31"/>
        <v>0</v>
      </c>
      <c r="JW45" s="10">
        <f t="shared" si="31"/>
        <v>0</v>
      </c>
      <c r="JX45" s="10">
        <f t="shared" si="31"/>
        <v>0</v>
      </c>
      <c r="JY45" s="10">
        <f t="shared" si="31"/>
        <v>0</v>
      </c>
      <c r="JZ45" s="10">
        <f t="shared" si="31"/>
        <v>0</v>
      </c>
      <c r="KA45" s="10">
        <f t="shared" si="31"/>
        <v>0</v>
      </c>
      <c r="KB45" s="10">
        <f t="shared" si="31"/>
        <v>0</v>
      </c>
      <c r="KC45" s="10">
        <f t="shared" si="31"/>
        <v>0</v>
      </c>
      <c r="KD45" s="10">
        <f t="shared" si="31"/>
        <v>0</v>
      </c>
      <c r="KE45" s="10">
        <f t="shared" si="31"/>
        <v>0</v>
      </c>
      <c r="KF45" s="10">
        <f t="shared" si="31"/>
        <v>0</v>
      </c>
      <c r="KG45" s="10">
        <f t="shared" si="31"/>
        <v>0</v>
      </c>
      <c r="KH45" s="10">
        <f t="shared" si="31"/>
        <v>0</v>
      </c>
      <c r="KI45" s="10">
        <f t="shared" si="31"/>
        <v>0</v>
      </c>
      <c r="KJ45" s="10">
        <f t="shared" si="31"/>
        <v>0</v>
      </c>
      <c r="KK45" s="10">
        <f t="shared" si="31"/>
        <v>0</v>
      </c>
      <c r="KL45" s="10">
        <f t="shared" si="32"/>
        <v>0</v>
      </c>
      <c r="KM45" s="10">
        <f t="shared" si="32"/>
        <v>0</v>
      </c>
      <c r="KN45" s="10">
        <f t="shared" si="32"/>
        <v>0</v>
      </c>
      <c r="KO45" s="10">
        <f t="shared" si="32"/>
        <v>0</v>
      </c>
      <c r="KP45" s="10">
        <f t="shared" si="32"/>
        <v>0</v>
      </c>
      <c r="KQ45" s="10">
        <f t="shared" si="32"/>
        <v>0</v>
      </c>
      <c r="KR45" s="10">
        <f t="shared" si="32"/>
        <v>0</v>
      </c>
      <c r="KS45" s="10">
        <f t="shared" si="32"/>
        <v>0</v>
      </c>
      <c r="KT45" s="10">
        <f t="shared" si="32"/>
        <v>0</v>
      </c>
      <c r="KU45" s="10">
        <f t="shared" si="32"/>
        <v>0</v>
      </c>
      <c r="KV45" s="10">
        <f t="shared" si="32"/>
        <v>0</v>
      </c>
      <c r="KW45" s="10">
        <f t="shared" si="32"/>
        <v>0</v>
      </c>
      <c r="KX45" s="10">
        <f t="shared" si="32"/>
        <v>0</v>
      </c>
      <c r="KY45" s="10">
        <f t="shared" si="32"/>
        <v>0</v>
      </c>
      <c r="KZ45" s="10">
        <f t="shared" si="32"/>
        <v>0</v>
      </c>
      <c r="LA45" s="10">
        <f t="shared" si="32"/>
        <v>0</v>
      </c>
      <c r="LB45" s="10">
        <f t="shared" si="33"/>
        <v>0</v>
      </c>
      <c r="LC45" s="10">
        <f t="shared" si="33"/>
        <v>0</v>
      </c>
      <c r="LD45" s="10">
        <f t="shared" si="33"/>
        <v>0</v>
      </c>
      <c r="LE45" s="10">
        <f t="shared" si="33"/>
        <v>0</v>
      </c>
      <c r="LF45" s="10">
        <f t="shared" si="33"/>
        <v>0</v>
      </c>
      <c r="LG45" s="10">
        <f t="shared" si="33"/>
        <v>0</v>
      </c>
      <c r="LH45" s="10">
        <f t="shared" si="33"/>
        <v>0</v>
      </c>
      <c r="LI45" s="10">
        <f t="shared" si="33"/>
        <v>0</v>
      </c>
      <c r="LJ45" s="10">
        <f t="shared" si="33"/>
        <v>0</v>
      </c>
      <c r="LK45" s="10">
        <f t="shared" si="33"/>
        <v>0</v>
      </c>
      <c r="LL45" s="10">
        <f t="shared" si="33"/>
        <v>0</v>
      </c>
      <c r="LM45" s="10">
        <f t="shared" si="33"/>
        <v>0</v>
      </c>
      <c r="LN45" s="10">
        <f t="shared" si="33"/>
        <v>0</v>
      </c>
      <c r="LO45" s="10">
        <f t="shared" si="33"/>
        <v>0</v>
      </c>
      <c r="LP45" s="10">
        <f t="shared" si="33"/>
        <v>0</v>
      </c>
      <c r="LQ45" s="10">
        <f t="shared" si="33"/>
        <v>0</v>
      </c>
      <c r="LR45" s="10">
        <f t="shared" si="34"/>
        <v>0</v>
      </c>
      <c r="LS45" s="10">
        <f t="shared" si="34"/>
        <v>0</v>
      </c>
      <c r="LT45" s="10">
        <f t="shared" si="34"/>
        <v>0</v>
      </c>
      <c r="LU45" s="10">
        <f t="shared" si="34"/>
        <v>0</v>
      </c>
      <c r="LV45" s="10">
        <f t="shared" si="34"/>
        <v>0</v>
      </c>
      <c r="LW45" s="10">
        <f t="shared" si="34"/>
        <v>0</v>
      </c>
      <c r="LX45" s="10">
        <f t="shared" si="34"/>
        <v>0</v>
      </c>
      <c r="LY45" s="10">
        <f t="shared" si="34"/>
        <v>0</v>
      </c>
      <c r="LZ45" s="10">
        <f t="shared" si="34"/>
        <v>0</v>
      </c>
      <c r="MA45" s="10">
        <f t="shared" si="34"/>
        <v>0</v>
      </c>
      <c r="MB45" s="10">
        <f t="shared" si="34"/>
        <v>0</v>
      </c>
      <c r="MC45" s="10">
        <f t="shared" si="34"/>
        <v>0</v>
      </c>
      <c r="MD45" s="10">
        <f t="shared" si="34"/>
        <v>0</v>
      </c>
      <c r="ME45" s="10">
        <f t="shared" si="34"/>
        <v>0</v>
      </c>
      <c r="MF45" s="10">
        <f t="shared" si="34"/>
        <v>0</v>
      </c>
      <c r="MG45" s="10">
        <f t="shared" si="34"/>
        <v>0</v>
      </c>
      <c r="MH45" s="10">
        <f t="shared" si="35"/>
        <v>0</v>
      </c>
      <c r="MI45" s="10">
        <f t="shared" si="35"/>
        <v>0</v>
      </c>
      <c r="MJ45" s="10">
        <f t="shared" si="35"/>
        <v>0</v>
      </c>
      <c r="MK45" s="10">
        <f t="shared" si="35"/>
        <v>0</v>
      </c>
      <c r="ML45" s="10">
        <f t="shared" si="35"/>
        <v>0</v>
      </c>
      <c r="MM45" s="10">
        <f t="shared" si="35"/>
        <v>0</v>
      </c>
      <c r="MN45" s="10">
        <f t="shared" si="35"/>
        <v>0</v>
      </c>
      <c r="MO45" s="10">
        <f t="shared" si="35"/>
        <v>0</v>
      </c>
      <c r="MP45" s="10">
        <f t="shared" si="35"/>
        <v>0</v>
      </c>
      <c r="MQ45" s="10">
        <f t="shared" si="35"/>
        <v>0</v>
      </c>
      <c r="MR45" s="10">
        <f t="shared" si="35"/>
        <v>0</v>
      </c>
      <c r="MS45" s="10">
        <f t="shared" si="35"/>
        <v>0</v>
      </c>
      <c r="MT45" s="10">
        <f t="shared" si="35"/>
        <v>0</v>
      </c>
      <c r="MU45" s="10">
        <f t="shared" si="35"/>
        <v>0</v>
      </c>
      <c r="MV45" s="10">
        <f t="shared" si="35"/>
        <v>0</v>
      </c>
      <c r="MW45" s="10">
        <f t="shared" si="35"/>
        <v>0</v>
      </c>
      <c r="MX45" s="10">
        <f t="shared" si="36"/>
        <v>0</v>
      </c>
      <c r="MY45" s="10">
        <f t="shared" si="36"/>
        <v>0</v>
      </c>
      <c r="MZ45" s="10">
        <f t="shared" si="36"/>
        <v>0</v>
      </c>
      <c r="NA45" s="10">
        <f t="shared" si="36"/>
        <v>0</v>
      </c>
      <c r="NB45" s="10">
        <f t="shared" si="36"/>
        <v>0</v>
      </c>
      <c r="NC45" s="10">
        <f t="shared" si="36"/>
        <v>0</v>
      </c>
      <c r="ND45" s="10">
        <f t="shared" si="36"/>
        <v>0</v>
      </c>
      <c r="NE45" s="10">
        <f t="shared" si="36"/>
        <v>0</v>
      </c>
      <c r="NF45" s="10">
        <f t="shared" si="36"/>
        <v>0</v>
      </c>
      <c r="NG45" s="10">
        <f t="shared" si="36"/>
        <v>0</v>
      </c>
      <c r="NH45" s="10">
        <f t="shared" si="36"/>
        <v>0</v>
      </c>
      <c r="NI45" s="10">
        <f t="shared" si="36"/>
        <v>0</v>
      </c>
      <c r="NJ45" s="10">
        <f t="shared" si="36"/>
        <v>0</v>
      </c>
      <c r="NK45" s="10">
        <f t="shared" si="36"/>
        <v>0</v>
      </c>
      <c r="NL45" s="10">
        <f t="shared" si="36"/>
        <v>0</v>
      </c>
      <c r="NM45" s="10">
        <f t="shared" si="36"/>
        <v>0</v>
      </c>
      <c r="NN45" s="10">
        <f t="shared" si="37"/>
        <v>0</v>
      </c>
      <c r="NO45" s="10">
        <f t="shared" si="37"/>
        <v>0</v>
      </c>
      <c r="NP45" s="10">
        <f t="shared" si="37"/>
        <v>0</v>
      </c>
      <c r="NQ45" s="10">
        <f t="shared" si="37"/>
        <v>0</v>
      </c>
      <c r="NR45" s="10">
        <f t="shared" si="37"/>
        <v>0</v>
      </c>
      <c r="NS45" s="10">
        <f t="shared" si="37"/>
        <v>0</v>
      </c>
      <c r="NT45" s="10">
        <f t="shared" si="37"/>
        <v>0</v>
      </c>
      <c r="NU45" s="10">
        <f t="shared" si="37"/>
        <v>0</v>
      </c>
      <c r="NV45" s="10">
        <f t="shared" si="37"/>
        <v>0</v>
      </c>
      <c r="NW45" s="10">
        <f t="shared" si="37"/>
        <v>0</v>
      </c>
      <c r="NX45" s="10">
        <f t="shared" si="37"/>
        <v>0</v>
      </c>
      <c r="NY45" s="10">
        <f t="shared" si="37"/>
        <v>0</v>
      </c>
      <c r="NZ45" s="10">
        <f t="shared" si="37"/>
        <v>0</v>
      </c>
      <c r="OA45" s="10">
        <f t="shared" si="37"/>
        <v>0</v>
      </c>
      <c r="OB45" s="10">
        <f t="shared" si="37"/>
        <v>0</v>
      </c>
      <c r="OC45" s="10">
        <f t="shared" si="37"/>
        <v>0</v>
      </c>
      <c r="OD45" s="10">
        <f t="shared" si="38"/>
        <v>0</v>
      </c>
      <c r="OE45" s="10">
        <f t="shared" si="38"/>
        <v>0</v>
      </c>
      <c r="OF45" s="10">
        <f t="shared" si="26"/>
        <v>0</v>
      </c>
      <c r="OG45" s="10">
        <f t="shared" si="26"/>
        <v>0</v>
      </c>
      <c r="OH45" s="10">
        <f t="shared" si="26"/>
        <v>0</v>
      </c>
      <c r="OI45" s="10">
        <f t="shared" si="26"/>
        <v>0</v>
      </c>
      <c r="OJ45" s="10">
        <f t="shared" si="40"/>
        <v>0</v>
      </c>
      <c r="OK45" s="10">
        <f t="shared" si="40"/>
        <v>0</v>
      </c>
      <c r="OL45" s="10">
        <f t="shared" si="40"/>
        <v>0</v>
      </c>
      <c r="OM45" s="10">
        <f t="shared" si="40"/>
        <v>0</v>
      </c>
    </row>
    <row r="46" spans="1:403" x14ac:dyDescent="0.3">
      <c r="A46" s="21"/>
      <c r="B46" s="22">
        <f t="shared" si="13"/>
        <v>0.40000000000000019</v>
      </c>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V46" s="10">
        <f t="shared" si="27"/>
        <v>0</v>
      </c>
      <c r="GW46" s="10">
        <f t="shared" si="27"/>
        <v>0</v>
      </c>
      <c r="GX46" s="10">
        <f t="shared" si="27"/>
        <v>0</v>
      </c>
      <c r="GY46" s="10">
        <f t="shared" si="27"/>
        <v>0</v>
      </c>
      <c r="GZ46" s="10">
        <f t="shared" si="27"/>
        <v>0</v>
      </c>
      <c r="HA46" s="10">
        <f t="shared" si="27"/>
        <v>0</v>
      </c>
      <c r="HB46" s="10">
        <f t="shared" si="27"/>
        <v>0</v>
      </c>
      <c r="HC46" s="10">
        <f t="shared" si="27"/>
        <v>0</v>
      </c>
      <c r="HD46" s="10">
        <f t="shared" si="27"/>
        <v>0</v>
      </c>
      <c r="HE46" s="10">
        <f t="shared" si="27"/>
        <v>0</v>
      </c>
      <c r="HF46" s="10">
        <f t="shared" si="27"/>
        <v>0</v>
      </c>
      <c r="HG46" s="10">
        <f t="shared" si="27"/>
        <v>0</v>
      </c>
      <c r="HH46" s="10">
        <f t="shared" si="27"/>
        <v>0</v>
      </c>
      <c r="HI46" s="10">
        <f t="shared" si="27"/>
        <v>0</v>
      </c>
      <c r="HJ46" s="10">
        <f t="shared" si="27"/>
        <v>0</v>
      </c>
      <c r="HK46" s="10">
        <f t="shared" si="27"/>
        <v>0</v>
      </c>
      <c r="HL46" s="10">
        <f t="shared" si="39"/>
        <v>0</v>
      </c>
      <c r="HM46" s="10">
        <f t="shared" si="39"/>
        <v>0</v>
      </c>
      <c r="HN46" s="10">
        <f t="shared" si="39"/>
        <v>0</v>
      </c>
      <c r="HO46" s="10">
        <f t="shared" si="39"/>
        <v>0</v>
      </c>
      <c r="HP46" s="10">
        <f t="shared" si="39"/>
        <v>0</v>
      </c>
      <c r="HQ46" s="10">
        <f t="shared" si="39"/>
        <v>0</v>
      </c>
      <c r="HR46" s="10">
        <f t="shared" si="39"/>
        <v>0</v>
      </c>
      <c r="HS46" s="10">
        <f t="shared" si="39"/>
        <v>0</v>
      </c>
      <c r="HT46" s="10">
        <f t="shared" si="39"/>
        <v>0</v>
      </c>
      <c r="HU46" s="10">
        <f t="shared" si="39"/>
        <v>0</v>
      </c>
      <c r="HV46" s="10">
        <f t="shared" si="39"/>
        <v>0</v>
      </c>
      <c r="HW46" s="10">
        <f t="shared" si="39"/>
        <v>0</v>
      </c>
      <c r="HX46" s="10">
        <f t="shared" si="39"/>
        <v>0</v>
      </c>
      <c r="HY46" s="10">
        <f t="shared" si="39"/>
        <v>0</v>
      </c>
      <c r="HZ46" s="10">
        <f t="shared" si="28"/>
        <v>0</v>
      </c>
      <c r="IA46" s="10">
        <f t="shared" si="28"/>
        <v>0</v>
      </c>
      <c r="IB46" s="10">
        <f t="shared" si="28"/>
        <v>0</v>
      </c>
      <c r="IC46" s="10">
        <f t="shared" si="28"/>
        <v>0</v>
      </c>
      <c r="ID46" s="10">
        <f t="shared" si="28"/>
        <v>0</v>
      </c>
      <c r="IE46" s="10">
        <f t="shared" si="28"/>
        <v>0</v>
      </c>
      <c r="IF46" s="10">
        <f t="shared" si="28"/>
        <v>0</v>
      </c>
      <c r="IG46" s="10">
        <f t="shared" si="28"/>
        <v>0</v>
      </c>
      <c r="IH46" s="10">
        <f t="shared" si="28"/>
        <v>0</v>
      </c>
      <c r="II46" s="10">
        <f t="shared" si="28"/>
        <v>0</v>
      </c>
      <c r="IJ46" s="10">
        <f t="shared" si="28"/>
        <v>0</v>
      </c>
      <c r="IK46" s="10">
        <f t="shared" si="28"/>
        <v>0</v>
      </c>
      <c r="IL46" s="10">
        <f t="shared" si="28"/>
        <v>0</v>
      </c>
      <c r="IM46" s="10">
        <f t="shared" si="28"/>
        <v>0</v>
      </c>
      <c r="IN46" s="10">
        <f t="shared" si="28"/>
        <v>0</v>
      </c>
      <c r="IO46" s="10">
        <f t="shared" si="28"/>
        <v>0</v>
      </c>
      <c r="IP46" s="10">
        <f t="shared" si="29"/>
        <v>0</v>
      </c>
      <c r="IQ46" s="10">
        <f t="shared" si="29"/>
        <v>0</v>
      </c>
      <c r="IR46" s="10">
        <f t="shared" si="29"/>
        <v>0</v>
      </c>
      <c r="IS46" s="10">
        <f t="shared" si="29"/>
        <v>0</v>
      </c>
      <c r="IT46" s="10">
        <f t="shared" si="29"/>
        <v>0</v>
      </c>
      <c r="IU46" s="10">
        <f t="shared" si="29"/>
        <v>0</v>
      </c>
      <c r="IV46" s="10">
        <f t="shared" si="29"/>
        <v>0</v>
      </c>
      <c r="IW46" s="10">
        <f t="shared" si="29"/>
        <v>0</v>
      </c>
      <c r="IX46" s="10">
        <f t="shared" si="29"/>
        <v>0</v>
      </c>
      <c r="IY46" s="10">
        <f t="shared" si="29"/>
        <v>0</v>
      </c>
      <c r="IZ46" s="10">
        <f t="shared" si="29"/>
        <v>0</v>
      </c>
      <c r="JA46" s="10">
        <f t="shared" si="29"/>
        <v>0</v>
      </c>
      <c r="JB46" s="10">
        <f t="shared" si="29"/>
        <v>0</v>
      </c>
      <c r="JC46" s="10">
        <f t="shared" si="29"/>
        <v>0</v>
      </c>
      <c r="JD46" s="10">
        <f t="shared" si="29"/>
        <v>0</v>
      </c>
      <c r="JE46" s="10">
        <f t="shared" si="29"/>
        <v>0</v>
      </c>
      <c r="JF46" s="10">
        <f t="shared" si="30"/>
        <v>0</v>
      </c>
      <c r="JG46" s="10">
        <f t="shared" si="30"/>
        <v>0</v>
      </c>
      <c r="JH46" s="10">
        <f t="shared" si="30"/>
        <v>0</v>
      </c>
      <c r="JI46" s="10">
        <f t="shared" si="30"/>
        <v>0</v>
      </c>
      <c r="JJ46" s="10">
        <f t="shared" si="30"/>
        <v>0</v>
      </c>
      <c r="JK46" s="10">
        <f t="shared" si="30"/>
        <v>0</v>
      </c>
      <c r="JL46" s="10">
        <f t="shared" si="30"/>
        <v>0</v>
      </c>
      <c r="JM46" s="10">
        <f t="shared" si="30"/>
        <v>0</v>
      </c>
      <c r="JN46" s="10">
        <f t="shared" si="30"/>
        <v>0</v>
      </c>
      <c r="JO46" s="10">
        <f t="shared" si="30"/>
        <v>0</v>
      </c>
      <c r="JP46" s="10">
        <f t="shared" si="30"/>
        <v>0</v>
      </c>
      <c r="JQ46" s="10">
        <f t="shared" si="30"/>
        <v>0</v>
      </c>
      <c r="JR46" s="10">
        <f t="shared" si="30"/>
        <v>0</v>
      </c>
      <c r="JS46" s="10">
        <f t="shared" si="30"/>
        <v>0</v>
      </c>
      <c r="JT46" s="10">
        <f t="shared" si="30"/>
        <v>0</v>
      </c>
      <c r="JU46" s="10">
        <f t="shared" si="30"/>
        <v>0</v>
      </c>
      <c r="JV46" s="10">
        <f t="shared" si="31"/>
        <v>0</v>
      </c>
      <c r="JW46" s="10">
        <f t="shared" si="31"/>
        <v>0</v>
      </c>
      <c r="JX46" s="10">
        <f t="shared" si="31"/>
        <v>0</v>
      </c>
      <c r="JY46" s="10">
        <f t="shared" si="31"/>
        <v>0</v>
      </c>
      <c r="JZ46" s="10">
        <f t="shared" si="31"/>
        <v>0</v>
      </c>
      <c r="KA46" s="10">
        <f t="shared" si="31"/>
        <v>0</v>
      </c>
      <c r="KB46" s="10">
        <f t="shared" si="31"/>
        <v>0</v>
      </c>
      <c r="KC46" s="10">
        <f t="shared" si="31"/>
        <v>0</v>
      </c>
      <c r="KD46" s="10">
        <f t="shared" si="31"/>
        <v>0</v>
      </c>
      <c r="KE46" s="10">
        <f t="shared" si="31"/>
        <v>0</v>
      </c>
      <c r="KF46" s="10">
        <f t="shared" si="31"/>
        <v>0</v>
      </c>
      <c r="KG46" s="10">
        <f t="shared" si="31"/>
        <v>0</v>
      </c>
      <c r="KH46" s="10">
        <f t="shared" si="31"/>
        <v>0</v>
      </c>
      <c r="KI46" s="10">
        <f t="shared" si="31"/>
        <v>0</v>
      </c>
      <c r="KJ46" s="10">
        <f t="shared" si="31"/>
        <v>0</v>
      </c>
      <c r="KK46" s="10">
        <f t="shared" si="31"/>
        <v>0</v>
      </c>
      <c r="KL46" s="10">
        <f t="shared" si="32"/>
        <v>0</v>
      </c>
      <c r="KM46" s="10">
        <f t="shared" si="32"/>
        <v>0</v>
      </c>
      <c r="KN46" s="10">
        <f t="shared" si="32"/>
        <v>0</v>
      </c>
      <c r="KO46" s="10">
        <f t="shared" si="32"/>
        <v>0</v>
      </c>
      <c r="KP46" s="10">
        <f t="shared" si="32"/>
        <v>0</v>
      </c>
      <c r="KQ46" s="10">
        <f t="shared" si="32"/>
        <v>0</v>
      </c>
      <c r="KR46" s="10">
        <f t="shared" si="32"/>
        <v>0</v>
      </c>
      <c r="KS46" s="10">
        <f t="shared" si="32"/>
        <v>0</v>
      </c>
      <c r="KT46" s="10">
        <f t="shared" si="32"/>
        <v>0</v>
      </c>
      <c r="KU46" s="10">
        <f t="shared" si="32"/>
        <v>0</v>
      </c>
      <c r="KV46" s="10">
        <f t="shared" si="32"/>
        <v>0</v>
      </c>
      <c r="KW46" s="10">
        <f t="shared" si="32"/>
        <v>0</v>
      </c>
      <c r="KX46" s="10">
        <f t="shared" si="32"/>
        <v>0</v>
      </c>
      <c r="KY46" s="10">
        <f t="shared" si="32"/>
        <v>0</v>
      </c>
      <c r="KZ46" s="10">
        <f t="shared" si="32"/>
        <v>0</v>
      </c>
      <c r="LA46" s="10">
        <f t="shared" si="32"/>
        <v>0</v>
      </c>
      <c r="LB46" s="10">
        <f t="shared" si="33"/>
        <v>0</v>
      </c>
      <c r="LC46" s="10">
        <f t="shared" si="33"/>
        <v>0</v>
      </c>
      <c r="LD46" s="10">
        <f t="shared" si="33"/>
        <v>0</v>
      </c>
      <c r="LE46" s="10">
        <f t="shared" si="33"/>
        <v>0</v>
      </c>
      <c r="LF46" s="10">
        <f t="shared" si="33"/>
        <v>0</v>
      </c>
      <c r="LG46" s="10">
        <f t="shared" si="33"/>
        <v>0</v>
      </c>
      <c r="LH46" s="10">
        <f t="shared" si="33"/>
        <v>0</v>
      </c>
      <c r="LI46" s="10">
        <f t="shared" si="33"/>
        <v>0</v>
      </c>
      <c r="LJ46" s="10">
        <f t="shared" si="33"/>
        <v>0</v>
      </c>
      <c r="LK46" s="10">
        <f t="shared" si="33"/>
        <v>0</v>
      </c>
      <c r="LL46" s="10">
        <f t="shared" si="33"/>
        <v>0</v>
      </c>
      <c r="LM46" s="10">
        <f t="shared" si="33"/>
        <v>0</v>
      </c>
      <c r="LN46" s="10">
        <f t="shared" si="33"/>
        <v>0</v>
      </c>
      <c r="LO46" s="10">
        <f t="shared" si="33"/>
        <v>0</v>
      </c>
      <c r="LP46" s="10">
        <f t="shared" si="33"/>
        <v>0</v>
      </c>
      <c r="LQ46" s="10">
        <f t="shared" si="33"/>
        <v>0</v>
      </c>
      <c r="LR46" s="10">
        <f t="shared" si="34"/>
        <v>0</v>
      </c>
      <c r="LS46" s="10">
        <f t="shared" si="34"/>
        <v>0</v>
      </c>
      <c r="LT46" s="10">
        <f t="shared" si="34"/>
        <v>0</v>
      </c>
      <c r="LU46" s="10">
        <f t="shared" si="34"/>
        <v>0</v>
      </c>
      <c r="LV46" s="10">
        <f t="shared" si="34"/>
        <v>0</v>
      </c>
      <c r="LW46" s="10">
        <f t="shared" si="34"/>
        <v>0</v>
      </c>
      <c r="LX46" s="10">
        <f t="shared" si="34"/>
        <v>0</v>
      </c>
      <c r="LY46" s="10">
        <f t="shared" si="34"/>
        <v>0</v>
      </c>
      <c r="LZ46" s="10">
        <f t="shared" si="34"/>
        <v>0</v>
      </c>
      <c r="MA46" s="10">
        <f t="shared" si="34"/>
        <v>0</v>
      </c>
      <c r="MB46" s="10">
        <f t="shared" si="34"/>
        <v>0</v>
      </c>
      <c r="MC46" s="10">
        <f t="shared" si="34"/>
        <v>0</v>
      </c>
      <c r="MD46" s="10">
        <f t="shared" si="34"/>
        <v>0</v>
      </c>
      <c r="ME46" s="10">
        <f t="shared" si="34"/>
        <v>0</v>
      </c>
      <c r="MF46" s="10">
        <f t="shared" si="34"/>
        <v>0</v>
      </c>
      <c r="MG46" s="10">
        <f t="shared" si="34"/>
        <v>0</v>
      </c>
      <c r="MH46" s="10">
        <f t="shared" si="35"/>
        <v>0</v>
      </c>
      <c r="MI46" s="10">
        <f t="shared" si="35"/>
        <v>0</v>
      </c>
      <c r="MJ46" s="10">
        <f t="shared" si="35"/>
        <v>0</v>
      </c>
      <c r="MK46" s="10">
        <f t="shared" si="35"/>
        <v>0</v>
      </c>
      <c r="ML46" s="10">
        <f t="shared" si="35"/>
        <v>0</v>
      </c>
      <c r="MM46" s="10">
        <f t="shared" si="35"/>
        <v>0</v>
      </c>
      <c r="MN46" s="10">
        <f t="shared" si="35"/>
        <v>0</v>
      </c>
      <c r="MO46" s="10">
        <f t="shared" si="35"/>
        <v>0</v>
      </c>
      <c r="MP46" s="10">
        <f t="shared" si="35"/>
        <v>0</v>
      </c>
      <c r="MQ46" s="10">
        <f t="shared" si="35"/>
        <v>0</v>
      </c>
      <c r="MR46" s="10">
        <f t="shared" si="35"/>
        <v>0</v>
      </c>
      <c r="MS46" s="10">
        <f t="shared" si="35"/>
        <v>0</v>
      </c>
      <c r="MT46" s="10">
        <f t="shared" si="35"/>
        <v>0</v>
      </c>
      <c r="MU46" s="10">
        <f t="shared" si="35"/>
        <v>0</v>
      </c>
      <c r="MV46" s="10">
        <f t="shared" si="35"/>
        <v>0</v>
      </c>
      <c r="MW46" s="10">
        <f t="shared" si="35"/>
        <v>0</v>
      </c>
      <c r="MX46" s="10">
        <f t="shared" si="36"/>
        <v>0</v>
      </c>
      <c r="MY46" s="10">
        <f t="shared" si="36"/>
        <v>0</v>
      </c>
      <c r="MZ46" s="10">
        <f t="shared" si="36"/>
        <v>0</v>
      </c>
      <c r="NA46" s="10">
        <f t="shared" si="36"/>
        <v>0</v>
      </c>
      <c r="NB46" s="10">
        <f t="shared" si="36"/>
        <v>0</v>
      </c>
      <c r="NC46" s="10">
        <f t="shared" si="36"/>
        <v>0</v>
      </c>
      <c r="ND46" s="10">
        <f t="shared" si="36"/>
        <v>0</v>
      </c>
      <c r="NE46" s="10">
        <f t="shared" si="36"/>
        <v>0</v>
      </c>
      <c r="NF46" s="10">
        <f t="shared" si="36"/>
        <v>0</v>
      </c>
      <c r="NG46" s="10">
        <f t="shared" si="36"/>
        <v>0</v>
      </c>
      <c r="NH46" s="10">
        <f t="shared" si="36"/>
        <v>0</v>
      </c>
      <c r="NI46" s="10">
        <f t="shared" si="36"/>
        <v>0</v>
      </c>
      <c r="NJ46" s="10">
        <f t="shared" si="36"/>
        <v>0</v>
      </c>
      <c r="NK46" s="10">
        <f t="shared" si="36"/>
        <v>0</v>
      </c>
      <c r="NL46" s="10">
        <f t="shared" si="36"/>
        <v>0</v>
      </c>
      <c r="NM46" s="10">
        <f t="shared" si="36"/>
        <v>0</v>
      </c>
      <c r="NN46" s="10">
        <f t="shared" si="37"/>
        <v>0</v>
      </c>
      <c r="NO46" s="10">
        <f t="shared" si="37"/>
        <v>0</v>
      </c>
      <c r="NP46" s="10">
        <f t="shared" si="37"/>
        <v>0</v>
      </c>
      <c r="NQ46" s="10">
        <f t="shared" si="37"/>
        <v>0</v>
      </c>
      <c r="NR46" s="10">
        <f t="shared" si="37"/>
        <v>0</v>
      </c>
      <c r="NS46" s="10">
        <f t="shared" si="37"/>
        <v>0</v>
      </c>
      <c r="NT46" s="10">
        <f t="shared" si="37"/>
        <v>0</v>
      </c>
      <c r="NU46" s="10">
        <f t="shared" si="37"/>
        <v>0</v>
      </c>
      <c r="NV46" s="10">
        <f t="shared" si="37"/>
        <v>0</v>
      </c>
      <c r="NW46" s="10">
        <f t="shared" si="37"/>
        <v>0</v>
      </c>
      <c r="NX46" s="10">
        <f t="shared" si="37"/>
        <v>0</v>
      </c>
      <c r="NY46" s="10">
        <f t="shared" si="37"/>
        <v>0</v>
      </c>
      <c r="NZ46" s="10">
        <f t="shared" si="37"/>
        <v>0</v>
      </c>
      <c r="OA46" s="10">
        <f t="shared" si="37"/>
        <v>0</v>
      </c>
      <c r="OB46" s="10">
        <f t="shared" si="37"/>
        <v>0</v>
      </c>
      <c r="OC46" s="10">
        <f t="shared" si="37"/>
        <v>0</v>
      </c>
      <c r="OD46" s="10">
        <f t="shared" si="38"/>
        <v>0</v>
      </c>
      <c r="OE46" s="10">
        <f t="shared" si="38"/>
        <v>0</v>
      </c>
      <c r="OF46" s="10">
        <f t="shared" si="26"/>
        <v>0</v>
      </c>
      <c r="OG46" s="10">
        <f t="shared" si="26"/>
        <v>0</v>
      </c>
      <c r="OH46" s="10">
        <f t="shared" si="26"/>
        <v>0</v>
      </c>
      <c r="OI46" s="10">
        <f t="shared" si="26"/>
        <v>0</v>
      </c>
      <c r="OJ46" s="10">
        <f t="shared" si="40"/>
        <v>0</v>
      </c>
      <c r="OK46" s="10">
        <f t="shared" si="40"/>
        <v>0</v>
      </c>
      <c r="OL46" s="10">
        <f t="shared" si="40"/>
        <v>0</v>
      </c>
      <c r="OM46" s="10">
        <f t="shared" si="40"/>
        <v>0</v>
      </c>
    </row>
    <row r="47" spans="1:403" x14ac:dyDescent="0.3">
      <c r="A47" s="21"/>
      <c r="B47" s="22">
        <f t="shared" si="13"/>
        <v>0.4100000000000002</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V47" s="10">
        <f t="shared" si="27"/>
        <v>0</v>
      </c>
      <c r="GW47" s="10">
        <f t="shared" si="27"/>
        <v>0</v>
      </c>
      <c r="GX47" s="10">
        <f t="shared" si="27"/>
        <v>0</v>
      </c>
      <c r="GY47" s="10">
        <f t="shared" si="27"/>
        <v>0</v>
      </c>
      <c r="GZ47" s="10">
        <f t="shared" si="27"/>
        <v>0</v>
      </c>
      <c r="HA47" s="10">
        <f t="shared" si="27"/>
        <v>0</v>
      </c>
      <c r="HB47" s="10">
        <f t="shared" si="27"/>
        <v>0</v>
      </c>
      <c r="HC47" s="10">
        <f t="shared" si="27"/>
        <v>0</v>
      </c>
      <c r="HD47" s="10">
        <f t="shared" si="27"/>
        <v>0</v>
      </c>
      <c r="HE47" s="10">
        <f t="shared" si="27"/>
        <v>0</v>
      </c>
      <c r="HF47" s="10">
        <f t="shared" si="27"/>
        <v>0</v>
      </c>
      <c r="HG47" s="10">
        <f t="shared" si="27"/>
        <v>0</v>
      </c>
      <c r="HH47" s="10">
        <f t="shared" si="27"/>
        <v>0</v>
      </c>
      <c r="HI47" s="10">
        <f t="shared" si="27"/>
        <v>0</v>
      </c>
      <c r="HJ47" s="10">
        <f t="shared" si="27"/>
        <v>0</v>
      </c>
      <c r="HK47" s="10">
        <f t="shared" si="27"/>
        <v>0</v>
      </c>
      <c r="HL47" s="10">
        <f t="shared" si="39"/>
        <v>0</v>
      </c>
      <c r="HM47" s="10">
        <f t="shared" si="39"/>
        <v>0</v>
      </c>
      <c r="HN47" s="10">
        <f t="shared" si="39"/>
        <v>0</v>
      </c>
      <c r="HO47" s="10">
        <f t="shared" si="39"/>
        <v>0</v>
      </c>
      <c r="HP47" s="10">
        <f t="shared" si="39"/>
        <v>0</v>
      </c>
      <c r="HQ47" s="10">
        <f t="shared" si="39"/>
        <v>0</v>
      </c>
      <c r="HR47" s="10">
        <f t="shared" si="39"/>
        <v>0</v>
      </c>
      <c r="HS47" s="10">
        <f t="shared" si="39"/>
        <v>0</v>
      </c>
      <c r="HT47" s="10">
        <f t="shared" si="39"/>
        <v>0</v>
      </c>
      <c r="HU47" s="10">
        <f t="shared" si="39"/>
        <v>0</v>
      </c>
      <c r="HV47" s="10">
        <f t="shared" si="39"/>
        <v>0</v>
      </c>
      <c r="HW47" s="10">
        <f t="shared" si="39"/>
        <v>0</v>
      </c>
      <c r="HX47" s="10">
        <f t="shared" si="39"/>
        <v>0</v>
      </c>
      <c r="HY47" s="10">
        <f t="shared" si="39"/>
        <v>0</v>
      </c>
      <c r="HZ47" s="10">
        <f t="shared" si="28"/>
        <v>0</v>
      </c>
      <c r="IA47" s="10">
        <f t="shared" si="28"/>
        <v>0</v>
      </c>
      <c r="IB47" s="10">
        <f t="shared" si="28"/>
        <v>0</v>
      </c>
      <c r="IC47" s="10">
        <f t="shared" si="28"/>
        <v>0</v>
      </c>
      <c r="ID47" s="10">
        <f t="shared" si="28"/>
        <v>0</v>
      </c>
      <c r="IE47" s="10">
        <f t="shared" si="28"/>
        <v>0</v>
      </c>
      <c r="IF47" s="10">
        <f t="shared" si="28"/>
        <v>0</v>
      </c>
      <c r="IG47" s="10">
        <f t="shared" si="28"/>
        <v>0</v>
      </c>
      <c r="IH47" s="10">
        <f t="shared" si="28"/>
        <v>0</v>
      </c>
      <c r="II47" s="10">
        <f t="shared" si="28"/>
        <v>0</v>
      </c>
      <c r="IJ47" s="10">
        <f t="shared" si="28"/>
        <v>0</v>
      </c>
      <c r="IK47" s="10">
        <f t="shared" si="28"/>
        <v>0</v>
      </c>
      <c r="IL47" s="10">
        <f t="shared" si="28"/>
        <v>0</v>
      </c>
      <c r="IM47" s="10">
        <f t="shared" si="28"/>
        <v>0</v>
      </c>
      <c r="IN47" s="10">
        <f t="shared" si="28"/>
        <v>0</v>
      </c>
      <c r="IO47" s="10">
        <f t="shared" si="28"/>
        <v>0</v>
      </c>
      <c r="IP47" s="10">
        <f t="shared" si="29"/>
        <v>0</v>
      </c>
      <c r="IQ47" s="10">
        <f t="shared" si="29"/>
        <v>0</v>
      </c>
      <c r="IR47" s="10">
        <f t="shared" si="29"/>
        <v>0</v>
      </c>
      <c r="IS47" s="10">
        <f t="shared" si="29"/>
        <v>0</v>
      </c>
      <c r="IT47" s="10">
        <f t="shared" si="29"/>
        <v>0</v>
      </c>
      <c r="IU47" s="10">
        <f t="shared" si="29"/>
        <v>0</v>
      </c>
      <c r="IV47" s="10">
        <f t="shared" si="29"/>
        <v>0</v>
      </c>
      <c r="IW47" s="10">
        <f t="shared" si="29"/>
        <v>0</v>
      </c>
      <c r="IX47" s="10">
        <f t="shared" si="29"/>
        <v>0</v>
      </c>
      <c r="IY47" s="10">
        <f t="shared" si="29"/>
        <v>0</v>
      </c>
      <c r="IZ47" s="10">
        <f t="shared" si="29"/>
        <v>0</v>
      </c>
      <c r="JA47" s="10">
        <f t="shared" si="29"/>
        <v>0</v>
      </c>
      <c r="JB47" s="10">
        <f t="shared" si="29"/>
        <v>0</v>
      </c>
      <c r="JC47" s="10">
        <f t="shared" si="29"/>
        <v>0</v>
      </c>
      <c r="JD47" s="10">
        <f t="shared" si="29"/>
        <v>0</v>
      </c>
      <c r="JE47" s="10">
        <f t="shared" si="29"/>
        <v>0</v>
      </c>
      <c r="JF47" s="10">
        <f t="shared" si="30"/>
        <v>0</v>
      </c>
      <c r="JG47" s="10">
        <f t="shared" si="30"/>
        <v>0</v>
      </c>
      <c r="JH47" s="10">
        <f t="shared" si="30"/>
        <v>0</v>
      </c>
      <c r="JI47" s="10">
        <f t="shared" si="30"/>
        <v>0</v>
      </c>
      <c r="JJ47" s="10">
        <f t="shared" si="30"/>
        <v>0</v>
      </c>
      <c r="JK47" s="10">
        <f t="shared" si="30"/>
        <v>0</v>
      </c>
      <c r="JL47" s="10">
        <f t="shared" si="30"/>
        <v>0</v>
      </c>
      <c r="JM47" s="10">
        <f t="shared" si="30"/>
        <v>0</v>
      </c>
      <c r="JN47" s="10">
        <f t="shared" si="30"/>
        <v>0</v>
      </c>
      <c r="JO47" s="10">
        <f t="shared" si="30"/>
        <v>0</v>
      </c>
      <c r="JP47" s="10">
        <f t="shared" si="30"/>
        <v>0</v>
      </c>
      <c r="JQ47" s="10">
        <f t="shared" si="30"/>
        <v>0</v>
      </c>
      <c r="JR47" s="10">
        <f t="shared" si="30"/>
        <v>0</v>
      </c>
      <c r="JS47" s="10">
        <f t="shared" si="30"/>
        <v>0</v>
      </c>
      <c r="JT47" s="10">
        <f t="shared" si="30"/>
        <v>0</v>
      </c>
      <c r="JU47" s="10">
        <f t="shared" si="30"/>
        <v>0</v>
      </c>
      <c r="JV47" s="10">
        <f t="shared" si="31"/>
        <v>0</v>
      </c>
      <c r="JW47" s="10">
        <f t="shared" si="31"/>
        <v>0</v>
      </c>
      <c r="JX47" s="10">
        <f t="shared" si="31"/>
        <v>0</v>
      </c>
      <c r="JY47" s="10">
        <f t="shared" si="31"/>
        <v>0</v>
      </c>
      <c r="JZ47" s="10">
        <f t="shared" si="31"/>
        <v>0</v>
      </c>
      <c r="KA47" s="10">
        <f t="shared" si="31"/>
        <v>0</v>
      </c>
      <c r="KB47" s="10">
        <f t="shared" si="31"/>
        <v>0</v>
      </c>
      <c r="KC47" s="10">
        <f t="shared" si="31"/>
        <v>0</v>
      </c>
      <c r="KD47" s="10">
        <f t="shared" si="31"/>
        <v>0</v>
      </c>
      <c r="KE47" s="10">
        <f t="shared" si="31"/>
        <v>0</v>
      </c>
      <c r="KF47" s="10">
        <f t="shared" si="31"/>
        <v>0</v>
      </c>
      <c r="KG47" s="10">
        <f t="shared" si="31"/>
        <v>0</v>
      </c>
      <c r="KH47" s="10">
        <f t="shared" si="31"/>
        <v>0</v>
      </c>
      <c r="KI47" s="10">
        <f t="shared" si="31"/>
        <v>0</v>
      </c>
      <c r="KJ47" s="10">
        <f t="shared" si="31"/>
        <v>0</v>
      </c>
      <c r="KK47" s="10">
        <f t="shared" si="31"/>
        <v>0</v>
      </c>
      <c r="KL47" s="10">
        <f t="shared" si="32"/>
        <v>0</v>
      </c>
      <c r="KM47" s="10">
        <f t="shared" si="32"/>
        <v>0</v>
      </c>
      <c r="KN47" s="10">
        <f t="shared" si="32"/>
        <v>0</v>
      </c>
      <c r="KO47" s="10">
        <f t="shared" si="32"/>
        <v>0</v>
      </c>
      <c r="KP47" s="10">
        <f t="shared" si="32"/>
        <v>0</v>
      </c>
      <c r="KQ47" s="10">
        <f t="shared" si="32"/>
        <v>0</v>
      </c>
      <c r="KR47" s="10">
        <f t="shared" si="32"/>
        <v>0</v>
      </c>
      <c r="KS47" s="10">
        <f t="shared" si="32"/>
        <v>0</v>
      </c>
      <c r="KT47" s="10">
        <f t="shared" si="32"/>
        <v>0</v>
      </c>
      <c r="KU47" s="10">
        <f t="shared" si="32"/>
        <v>0</v>
      </c>
      <c r="KV47" s="10">
        <f t="shared" si="32"/>
        <v>0</v>
      </c>
      <c r="KW47" s="10">
        <f t="shared" si="32"/>
        <v>0</v>
      </c>
      <c r="KX47" s="10">
        <f t="shared" si="32"/>
        <v>0</v>
      </c>
      <c r="KY47" s="10">
        <f t="shared" si="32"/>
        <v>0</v>
      </c>
      <c r="KZ47" s="10">
        <f t="shared" si="32"/>
        <v>0</v>
      </c>
      <c r="LA47" s="10">
        <f t="shared" si="32"/>
        <v>0</v>
      </c>
      <c r="LB47" s="10">
        <f t="shared" si="33"/>
        <v>0</v>
      </c>
      <c r="LC47" s="10">
        <f t="shared" si="33"/>
        <v>0</v>
      </c>
      <c r="LD47" s="10">
        <f t="shared" si="33"/>
        <v>0</v>
      </c>
      <c r="LE47" s="10">
        <f t="shared" si="33"/>
        <v>0</v>
      </c>
      <c r="LF47" s="10">
        <f t="shared" si="33"/>
        <v>0</v>
      </c>
      <c r="LG47" s="10">
        <f t="shared" si="33"/>
        <v>0</v>
      </c>
      <c r="LH47" s="10">
        <f t="shared" si="33"/>
        <v>0</v>
      </c>
      <c r="LI47" s="10">
        <f t="shared" si="33"/>
        <v>0</v>
      </c>
      <c r="LJ47" s="10">
        <f t="shared" si="33"/>
        <v>0</v>
      </c>
      <c r="LK47" s="10">
        <f t="shared" si="33"/>
        <v>0</v>
      </c>
      <c r="LL47" s="10">
        <f t="shared" si="33"/>
        <v>0</v>
      </c>
      <c r="LM47" s="10">
        <f t="shared" si="33"/>
        <v>0</v>
      </c>
      <c r="LN47" s="10">
        <f t="shared" si="33"/>
        <v>0</v>
      </c>
      <c r="LO47" s="10">
        <f t="shared" si="33"/>
        <v>0</v>
      </c>
      <c r="LP47" s="10">
        <f t="shared" si="33"/>
        <v>0</v>
      </c>
      <c r="LQ47" s="10">
        <f t="shared" si="33"/>
        <v>0</v>
      </c>
      <c r="LR47" s="10">
        <f t="shared" si="34"/>
        <v>0</v>
      </c>
      <c r="LS47" s="10">
        <f t="shared" si="34"/>
        <v>0</v>
      </c>
      <c r="LT47" s="10">
        <f t="shared" si="34"/>
        <v>0</v>
      </c>
      <c r="LU47" s="10">
        <f t="shared" si="34"/>
        <v>0</v>
      </c>
      <c r="LV47" s="10">
        <f t="shared" si="34"/>
        <v>0</v>
      </c>
      <c r="LW47" s="10">
        <f t="shared" si="34"/>
        <v>0</v>
      </c>
      <c r="LX47" s="10">
        <f t="shared" si="34"/>
        <v>0</v>
      </c>
      <c r="LY47" s="10">
        <f t="shared" si="34"/>
        <v>0</v>
      </c>
      <c r="LZ47" s="10">
        <f t="shared" si="34"/>
        <v>0</v>
      </c>
      <c r="MA47" s="10">
        <f t="shared" si="34"/>
        <v>0</v>
      </c>
      <c r="MB47" s="10">
        <f t="shared" si="34"/>
        <v>0</v>
      </c>
      <c r="MC47" s="10">
        <f t="shared" si="34"/>
        <v>0</v>
      </c>
      <c r="MD47" s="10">
        <f t="shared" si="34"/>
        <v>0</v>
      </c>
      <c r="ME47" s="10">
        <f t="shared" si="34"/>
        <v>0</v>
      </c>
      <c r="MF47" s="10">
        <f t="shared" si="34"/>
        <v>0</v>
      </c>
      <c r="MG47" s="10">
        <f t="shared" si="34"/>
        <v>0</v>
      </c>
      <c r="MH47" s="10">
        <f t="shared" si="35"/>
        <v>0</v>
      </c>
      <c r="MI47" s="10">
        <f t="shared" si="35"/>
        <v>0</v>
      </c>
      <c r="MJ47" s="10">
        <f t="shared" si="35"/>
        <v>0</v>
      </c>
      <c r="MK47" s="10">
        <f t="shared" si="35"/>
        <v>0</v>
      </c>
      <c r="ML47" s="10">
        <f t="shared" si="35"/>
        <v>0</v>
      </c>
      <c r="MM47" s="10">
        <f t="shared" si="35"/>
        <v>0</v>
      </c>
      <c r="MN47" s="10">
        <f t="shared" si="35"/>
        <v>0</v>
      </c>
      <c r="MO47" s="10">
        <f t="shared" si="35"/>
        <v>0</v>
      </c>
      <c r="MP47" s="10">
        <f t="shared" si="35"/>
        <v>0</v>
      </c>
      <c r="MQ47" s="10">
        <f t="shared" si="35"/>
        <v>0</v>
      </c>
      <c r="MR47" s="10">
        <f t="shared" si="35"/>
        <v>0</v>
      </c>
      <c r="MS47" s="10">
        <f t="shared" si="35"/>
        <v>0</v>
      </c>
      <c r="MT47" s="10">
        <f t="shared" si="35"/>
        <v>0</v>
      </c>
      <c r="MU47" s="10">
        <f t="shared" si="35"/>
        <v>0</v>
      </c>
      <c r="MV47" s="10">
        <f t="shared" si="35"/>
        <v>0</v>
      </c>
      <c r="MW47" s="10">
        <f t="shared" si="35"/>
        <v>0</v>
      </c>
      <c r="MX47" s="10">
        <f t="shared" si="36"/>
        <v>0</v>
      </c>
      <c r="MY47" s="10">
        <f t="shared" si="36"/>
        <v>0</v>
      </c>
      <c r="MZ47" s="10">
        <f t="shared" si="36"/>
        <v>0</v>
      </c>
      <c r="NA47" s="10">
        <f t="shared" si="36"/>
        <v>0</v>
      </c>
      <c r="NB47" s="10">
        <f t="shared" si="36"/>
        <v>0</v>
      </c>
      <c r="NC47" s="10">
        <f t="shared" si="36"/>
        <v>0</v>
      </c>
      <c r="ND47" s="10">
        <f t="shared" si="36"/>
        <v>0</v>
      </c>
      <c r="NE47" s="10">
        <f t="shared" si="36"/>
        <v>0</v>
      </c>
      <c r="NF47" s="10">
        <f t="shared" si="36"/>
        <v>0</v>
      </c>
      <c r="NG47" s="10">
        <f t="shared" si="36"/>
        <v>0</v>
      </c>
      <c r="NH47" s="10">
        <f t="shared" si="36"/>
        <v>0</v>
      </c>
      <c r="NI47" s="10">
        <f t="shared" si="36"/>
        <v>0</v>
      </c>
      <c r="NJ47" s="10">
        <f t="shared" si="36"/>
        <v>0</v>
      </c>
      <c r="NK47" s="10">
        <f t="shared" si="36"/>
        <v>0</v>
      </c>
      <c r="NL47" s="10">
        <f t="shared" si="36"/>
        <v>0</v>
      </c>
      <c r="NM47" s="10">
        <f t="shared" si="36"/>
        <v>0</v>
      </c>
      <c r="NN47" s="10">
        <f t="shared" si="37"/>
        <v>0</v>
      </c>
      <c r="NO47" s="10">
        <f t="shared" si="37"/>
        <v>0</v>
      </c>
      <c r="NP47" s="10">
        <f t="shared" si="37"/>
        <v>0</v>
      </c>
      <c r="NQ47" s="10">
        <f t="shared" si="37"/>
        <v>0</v>
      </c>
      <c r="NR47" s="10">
        <f t="shared" si="37"/>
        <v>0</v>
      </c>
      <c r="NS47" s="10">
        <f t="shared" si="37"/>
        <v>0</v>
      </c>
      <c r="NT47" s="10">
        <f t="shared" si="37"/>
        <v>0</v>
      </c>
      <c r="NU47" s="10">
        <f t="shared" si="37"/>
        <v>0</v>
      </c>
      <c r="NV47" s="10">
        <f t="shared" si="37"/>
        <v>0</v>
      </c>
      <c r="NW47" s="10">
        <f t="shared" si="37"/>
        <v>0</v>
      </c>
      <c r="NX47" s="10">
        <f t="shared" si="37"/>
        <v>0</v>
      </c>
      <c r="NY47" s="10">
        <f t="shared" si="37"/>
        <v>0</v>
      </c>
      <c r="NZ47" s="10">
        <f t="shared" si="37"/>
        <v>0</v>
      </c>
      <c r="OA47" s="10">
        <f t="shared" si="37"/>
        <v>0</v>
      </c>
      <c r="OB47" s="10">
        <f t="shared" si="37"/>
        <v>0</v>
      </c>
      <c r="OC47" s="10">
        <f t="shared" si="37"/>
        <v>0</v>
      </c>
      <c r="OD47" s="10">
        <f t="shared" si="38"/>
        <v>0</v>
      </c>
      <c r="OE47" s="10">
        <f t="shared" si="38"/>
        <v>0</v>
      </c>
      <c r="OF47" s="10">
        <f t="shared" si="26"/>
        <v>0</v>
      </c>
      <c r="OG47" s="10">
        <f t="shared" si="26"/>
        <v>0</v>
      </c>
      <c r="OH47" s="10">
        <f t="shared" si="26"/>
        <v>0</v>
      </c>
      <c r="OI47" s="10">
        <f t="shared" si="26"/>
        <v>0</v>
      </c>
      <c r="OJ47" s="10">
        <f t="shared" si="40"/>
        <v>0</v>
      </c>
      <c r="OK47" s="10">
        <f t="shared" si="40"/>
        <v>0</v>
      </c>
      <c r="OL47" s="10">
        <f t="shared" si="40"/>
        <v>0</v>
      </c>
      <c r="OM47" s="10">
        <f t="shared" si="40"/>
        <v>0</v>
      </c>
    </row>
    <row r="48" spans="1:403" x14ac:dyDescent="0.3">
      <c r="A48" s="21"/>
      <c r="B48" s="22">
        <f t="shared" si="13"/>
        <v>0.42000000000000021</v>
      </c>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V48" s="10">
        <f t="shared" si="27"/>
        <v>0</v>
      </c>
      <c r="GW48" s="10">
        <f t="shared" si="27"/>
        <v>0</v>
      </c>
      <c r="GX48" s="10">
        <f t="shared" si="27"/>
        <v>0</v>
      </c>
      <c r="GY48" s="10">
        <f t="shared" si="27"/>
        <v>0</v>
      </c>
      <c r="GZ48" s="10">
        <f t="shared" si="27"/>
        <v>0</v>
      </c>
      <c r="HA48" s="10">
        <f t="shared" si="27"/>
        <v>0</v>
      </c>
      <c r="HB48" s="10">
        <f t="shared" si="27"/>
        <v>0</v>
      </c>
      <c r="HC48" s="10">
        <f t="shared" si="27"/>
        <v>0</v>
      </c>
      <c r="HD48" s="10">
        <f t="shared" si="27"/>
        <v>0</v>
      </c>
      <c r="HE48" s="10">
        <f t="shared" si="27"/>
        <v>0</v>
      </c>
      <c r="HF48" s="10">
        <f t="shared" si="27"/>
        <v>0</v>
      </c>
      <c r="HG48" s="10">
        <f t="shared" si="27"/>
        <v>0</v>
      </c>
      <c r="HH48" s="10">
        <f t="shared" si="27"/>
        <v>0</v>
      </c>
      <c r="HI48" s="10">
        <f t="shared" si="27"/>
        <v>0</v>
      </c>
      <c r="HJ48" s="10">
        <f t="shared" si="27"/>
        <v>0</v>
      </c>
      <c r="HK48" s="10">
        <f t="shared" si="27"/>
        <v>0</v>
      </c>
      <c r="HL48" s="10">
        <f t="shared" si="39"/>
        <v>0</v>
      </c>
      <c r="HM48" s="10">
        <f t="shared" si="39"/>
        <v>0</v>
      </c>
      <c r="HN48" s="10">
        <f t="shared" si="39"/>
        <v>0</v>
      </c>
      <c r="HO48" s="10">
        <f t="shared" si="39"/>
        <v>0</v>
      </c>
      <c r="HP48" s="10">
        <f t="shared" si="39"/>
        <v>0</v>
      </c>
      <c r="HQ48" s="10">
        <f t="shared" si="39"/>
        <v>0</v>
      </c>
      <c r="HR48" s="10">
        <f t="shared" si="39"/>
        <v>0</v>
      </c>
      <c r="HS48" s="10">
        <f t="shared" si="39"/>
        <v>0</v>
      </c>
      <c r="HT48" s="10">
        <f t="shared" si="39"/>
        <v>0</v>
      </c>
      <c r="HU48" s="10">
        <f t="shared" si="39"/>
        <v>0</v>
      </c>
      <c r="HV48" s="10">
        <f t="shared" si="39"/>
        <v>0</v>
      </c>
      <c r="HW48" s="10">
        <f t="shared" si="39"/>
        <v>0</v>
      </c>
      <c r="HX48" s="10">
        <f t="shared" si="39"/>
        <v>0</v>
      </c>
      <c r="HY48" s="10">
        <f t="shared" si="39"/>
        <v>0</v>
      </c>
      <c r="HZ48" s="10">
        <f t="shared" si="28"/>
        <v>0</v>
      </c>
      <c r="IA48" s="10">
        <f t="shared" si="28"/>
        <v>0</v>
      </c>
      <c r="IB48" s="10">
        <f t="shared" si="28"/>
        <v>0</v>
      </c>
      <c r="IC48" s="10">
        <f t="shared" si="28"/>
        <v>0</v>
      </c>
      <c r="ID48" s="10">
        <f t="shared" si="28"/>
        <v>0</v>
      </c>
      <c r="IE48" s="10">
        <f t="shared" si="28"/>
        <v>0</v>
      </c>
      <c r="IF48" s="10">
        <f t="shared" si="28"/>
        <v>0</v>
      </c>
      <c r="IG48" s="10">
        <f t="shared" si="28"/>
        <v>0</v>
      </c>
      <c r="IH48" s="10">
        <f t="shared" si="28"/>
        <v>0</v>
      </c>
      <c r="II48" s="10">
        <f t="shared" si="28"/>
        <v>0</v>
      </c>
      <c r="IJ48" s="10">
        <f t="shared" si="28"/>
        <v>0</v>
      </c>
      <c r="IK48" s="10">
        <f t="shared" si="28"/>
        <v>0</v>
      </c>
      <c r="IL48" s="10">
        <f t="shared" si="28"/>
        <v>0</v>
      </c>
      <c r="IM48" s="10">
        <f t="shared" si="28"/>
        <v>0</v>
      </c>
      <c r="IN48" s="10">
        <f t="shared" si="28"/>
        <v>0</v>
      </c>
      <c r="IO48" s="10">
        <f t="shared" si="28"/>
        <v>0</v>
      </c>
      <c r="IP48" s="10">
        <f t="shared" si="29"/>
        <v>0</v>
      </c>
      <c r="IQ48" s="10">
        <f t="shared" si="29"/>
        <v>0</v>
      </c>
      <c r="IR48" s="10">
        <f t="shared" si="29"/>
        <v>0</v>
      </c>
      <c r="IS48" s="10">
        <f t="shared" si="29"/>
        <v>0</v>
      </c>
      <c r="IT48" s="10">
        <f t="shared" si="29"/>
        <v>0</v>
      </c>
      <c r="IU48" s="10">
        <f t="shared" si="29"/>
        <v>0</v>
      </c>
      <c r="IV48" s="10">
        <f t="shared" si="29"/>
        <v>0</v>
      </c>
      <c r="IW48" s="10">
        <f t="shared" si="29"/>
        <v>0</v>
      </c>
      <c r="IX48" s="10">
        <f t="shared" si="29"/>
        <v>0</v>
      </c>
      <c r="IY48" s="10">
        <f t="shared" si="29"/>
        <v>0</v>
      </c>
      <c r="IZ48" s="10">
        <f t="shared" si="29"/>
        <v>0</v>
      </c>
      <c r="JA48" s="10">
        <f t="shared" si="29"/>
        <v>0</v>
      </c>
      <c r="JB48" s="10">
        <f t="shared" si="29"/>
        <v>0</v>
      </c>
      <c r="JC48" s="10">
        <f t="shared" si="29"/>
        <v>0</v>
      </c>
      <c r="JD48" s="10">
        <f t="shared" si="29"/>
        <v>0</v>
      </c>
      <c r="JE48" s="10">
        <f t="shared" si="29"/>
        <v>0</v>
      </c>
      <c r="JF48" s="10">
        <f t="shared" si="30"/>
        <v>0</v>
      </c>
      <c r="JG48" s="10">
        <f t="shared" si="30"/>
        <v>0</v>
      </c>
      <c r="JH48" s="10">
        <f t="shared" si="30"/>
        <v>0</v>
      </c>
      <c r="JI48" s="10">
        <f t="shared" si="30"/>
        <v>0</v>
      </c>
      <c r="JJ48" s="10">
        <f t="shared" si="30"/>
        <v>0</v>
      </c>
      <c r="JK48" s="10">
        <f t="shared" si="30"/>
        <v>0</v>
      </c>
      <c r="JL48" s="10">
        <f t="shared" si="30"/>
        <v>0</v>
      </c>
      <c r="JM48" s="10">
        <f t="shared" si="30"/>
        <v>0</v>
      </c>
      <c r="JN48" s="10">
        <f t="shared" si="30"/>
        <v>0</v>
      </c>
      <c r="JO48" s="10">
        <f t="shared" si="30"/>
        <v>0</v>
      </c>
      <c r="JP48" s="10">
        <f t="shared" si="30"/>
        <v>0</v>
      </c>
      <c r="JQ48" s="10">
        <f t="shared" si="30"/>
        <v>0</v>
      </c>
      <c r="JR48" s="10">
        <f t="shared" si="30"/>
        <v>0</v>
      </c>
      <c r="JS48" s="10">
        <f t="shared" si="30"/>
        <v>0</v>
      </c>
      <c r="JT48" s="10">
        <f t="shared" si="30"/>
        <v>0</v>
      </c>
      <c r="JU48" s="10">
        <f t="shared" si="30"/>
        <v>0</v>
      </c>
      <c r="JV48" s="10">
        <f t="shared" si="31"/>
        <v>0</v>
      </c>
      <c r="JW48" s="10">
        <f t="shared" si="31"/>
        <v>0</v>
      </c>
      <c r="JX48" s="10">
        <f t="shared" si="31"/>
        <v>0</v>
      </c>
      <c r="JY48" s="10">
        <f t="shared" si="31"/>
        <v>0</v>
      </c>
      <c r="JZ48" s="10">
        <f t="shared" si="31"/>
        <v>0</v>
      </c>
      <c r="KA48" s="10">
        <f t="shared" si="31"/>
        <v>0</v>
      </c>
      <c r="KB48" s="10">
        <f t="shared" si="31"/>
        <v>0</v>
      </c>
      <c r="KC48" s="10">
        <f t="shared" si="31"/>
        <v>0</v>
      </c>
      <c r="KD48" s="10">
        <f t="shared" si="31"/>
        <v>0</v>
      </c>
      <c r="KE48" s="10">
        <f t="shared" si="31"/>
        <v>0</v>
      </c>
      <c r="KF48" s="10">
        <f t="shared" si="31"/>
        <v>0</v>
      </c>
      <c r="KG48" s="10">
        <f t="shared" si="31"/>
        <v>0</v>
      </c>
      <c r="KH48" s="10">
        <f t="shared" si="31"/>
        <v>0</v>
      </c>
      <c r="KI48" s="10">
        <f t="shared" si="31"/>
        <v>0</v>
      </c>
      <c r="KJ48" s="10">
        <f t="shared" si="31"/>
        <v>0</v>
      </c>
      <c r="KK48" s="10">
        <f t="shared" si="31"/>
        <v>0</v>
      </c>
      <c r="KL48" s="10">
        <f t="shared" si="32"/>
        <v>0</v>
      </c>
      <c r="KM48" s="10">
        <f t="shared" si="32"/>
        <v>0</v>
      </c>
      <c r="KN48" s="10">
        <f t="shared" si="32"/>
        <v>0</v>
      </c>
      <c r="KO48" s="10">
        <f t="shared" si="32"/>
        <v>0</v>
      </c>
      <c r="KP48" s="10">
        <f t="shared" si="32"/>
        <v>0</v>
      </c>
      <c r="KQ48" s="10">
        <f t="shared" si="32"/>
        <v>0</v>
      </c>
      <c r="KR48" s="10">
        <f t="shared" si="32"/>
        <v>0</v>
      </c>
      <c r="KS48" s="10">
        <f t="shared" si="32"/>
        <v>0</v>
      </c>
      <c r="KT48" s="10">
        <f t="shared" si="32"/>
        <v>0</v>
      </c>
      <c r="KU48" s="10">
        <f t="shared" si="32"/>
        <v>0</v>
      </c>
      <c r="KV48" s="10">
        <f t="shared" si="32"/>
        <v>0</v>
      </c>
      <c r="KW48" s="10">
        <f t="shared" si="32"/>
        <v>0</v>
      </c>
      <c r="KX48" s="10">
        <f t="shared" si="32"/>
        <v>0</v>
      </c>
      <c r="KY48" s="10">
        <f t="shared" si="32"/>
        <v>0</v>
      </c>
      <c r="KZ48" s="10">
        <f t="shared" si="32"/>
        <v>0</v>
      </c>
      <c r="LA48" s="10">
        <f t="shared" si="32"/>
        <v>0</v>
      </c>
      <c r="LB48" s="10">
        <f t="shared" si="33"/>
        <v>0</v>
      </c>
      <c r="LC48" s="10">
        <f t="shared" si="33"/>
        <v>0</v>
      </c>
      <c r="LD48" s="10">
        <f t="shared" si="33"/>
        <v>0</v>
      </c>
      <c r="LE48" s="10">
        <f t="shared" si="33"/>
        <v>0</v>
      </c>
      <c r="LF48" s="10">
        <f t="shared" si="33"/>
        <v>0</v>
      </c>
      <c r="LG48" s="10">
        <f t="shared" si="33"/>
        <v>0</v>
      </c>
      <c r="LH48" s="10">
        <f t="shared" si="33"/>
        <v>0</v>
      </c>
      <c r="LI48" s="10">
        <f t="shared" si="33"/>
        <v>0</v>
      </c>
      <c r="LJ48" s="10">
        <f t="shared" si="33"/>
        <v>0</v>
      </c>
      <c r="LK48" s="10">
        <f t="shared" si="33"/>
        <v>0</v>
      </c>
      <c r="LL48" s="10">
        <f t="shared" si="33"/>
        <v>0</v>
      </c>
      <c r="LM48" s="10">
        <f t="shared" si="33"/>
        <v>0</v>
      </c>
      <c r="LN48" s="10">
        <f t="shared" si="33"/>
        <v>0</v>
      </c>
      <c r="LO48" s="10">
        <f t="shared" si="33"/>
        <v>0</v>
      </c>
      <c r="LP48" s="10">
        <f t="shared" si="33"/>
        <v>0</v>
      </c>
      <c r="LQ48" s="10">
        <f t="shared" si="33"/>
        <v>0</v>
      </c>
      <c r="LR48" s="10">
        <f t="shared" si="34"/>
        <v>0</v>
      </c>
      <c r="LS48" s="10">
        <f t="shared" si="34"/>
        <v>0</v>
      </c>
      <c r="LT48" s="10">
        <f t="shared" si="34"/>
        <v>0</v>
      </c>
      <c r="LU48" s="10">
        <f t="shared" si="34"/>
        <v>0</v>
      </c>
      <c r="LV48" s="10">
        <f t="shared" si="34"/>
        <v>0</v>
      </c>
      <c r="LW48" s="10">
        <f t="shared" si="34"/>
        <v>0</v>
      </c>
      <c r="LX48" s="10">
        <f t="shared" si="34"/>
        <v>0</v>
      </c>
      <c r="LY48" s="10">
        <f t="shared" si="34"/>
        <v>0</v>
      </c>
      <c r="LZ48" s="10">
        <f t="shared" si="34"/>
        <v>0</v>
      </c>
      <c r="MA48" s="10">
        <f t="shared" si="34"/>
        <v>0</v>
      </c>
      <c r="MB48" s="10">
        <f t="shared" si="34"/>
        <v>0</v>
      </c>
      <c r="MC48" s="10">
        <f t="shared" si="34"/>
        <v>0</v>
      </c>
      <c r="MD48" s="10">
        <f t="shared" si="34"/>
        <v>0</v>
      </c>
      <c r="ME48" s="10">
        <f t="shared" si="34"/>
        <v>0</v>
      </c>
      <c r="MF48" s="10">
        <f t="shared" si="34"/>
        <v>0</v>
      </c>
      <c r="MG48" s="10">
        <f t="shared" si="34"/>
        <v>0</v>
      </c>
      <c r="MH48" s="10">
        <f t="shared" si="35"/>
        <v>0</v>
      </c>
      <c r="MI48" s="10">
        <f t="shared" si="35"/>
        <v>0</v>
      </c>
      <c r="MJ48" s="10">
        <f t="shared" si="35"/>
        <v>0</v>
      </c>
      <c r="MK48" s="10">
        <f t="shared" si="35"/>
        <v>0</v>
      </c>
      <c r="ML48" s="10">
        <f t="shared" si="35"/>
        <v>0</v>
      </c>
      <c r="MM48" s="10">
        <f t="shared" si="35"/>
        <v>0</v>
      </c>
      <c r="MN48" s="10">
        <f t="shared" si="35"/>
        <v>0</v>
      </c>
      <c r="MO48" s="10">
        <f t="shared" si="35"/>
        <v>0</v>
      </c>
      <c r="MP48" s="10">
        <f t="shared" si="35"/>
        <v>0</v>
      </c>
      <c r="MQ48" s="10">
        <f t="shared" si="35"/>
        <v>0</v>
      </c>
      <c r="MR48" s="10">
        <f t="shared" si="35"/>
        <v>0</v>
      </c>
      <c r="MS48" s="10">
        <f t="shared" si="35"/>
        <v>0</v>
      </c>
      <c r="MT48" s="10">
        <f t="shared" si="35"/>
        <v>0</v>
      </c>
      <c r="MU48" s="10">
        <f t="shared" si="35"/>
        <v>0</v>
      </c>
      <c r="MV48" s="10">
        <f t="shared" si="35"/>
        <v>0</v>
      </c>
      <c r="MW48" s="10">
        <f t="shared" si="35"/>
        <v>0</v>
      </c>
      <c r="MX48" s="10">
        <f t="shared" si="36"/>
        <v>0</v>
      </c>
      <c r="MY48" s="10">
        <f t="shared" si="36"/>
        <v>0</v>
      </c>
      <c r="MZ48" s="10">
        <f t="shared" si="36"/>
        <v>0</v>
      </c>
      <c r="NA48" s="10">
        <f t="shared" si="36"/>
        <v>0</v>
      </c>
      <c r="NB48" s="10">
        <f t="shared" si="36"/>
        <v>0</v>
      </c>
      <c r="NC48" s="10">
        <f t="shared" si="36"/>
        <v>0</v>
      </c>
      <c r="ND48" s="10">
        <f t="shared" si="36"/>
        <v>0</v>
      </c>
      <c r="NE48" s="10">
        <f t="shared" si="36"/>
        <v>0</v>
      </c>
      <c r="NF48" s="10">
        <f t="shared" si="36"/>
        <v>0</v>
      </c>
      <c r="NG48" s="10">
        <f t="shared" si="36"/>
        <v>0</v>
      </c>
      <c r="NH48" s="10">
        <f t="shared" si="36"/>
        <v>0</v>
      </c>
      <c r="NI48" s="10">
        <f t="shared" si="36"/>
        <v>0</v>
      </c>
      <c r="NJ48" s="10">
        <f t="shared" si="36"/>
        <v>0</v>
      </c>
      <c r="NK48" s="10">
        <f t="shared" si="36"/>
        <v>0</v>
      </c>
      <c r="NL48" s="10">
        <f t="shared" si="36"/>
        <v>0</v>
      </c>
      <c r="NM48" s="10">
        <f t="shared" si="36"/>
        <v>0</v>
      </c>
      <c r="NN48" s="10">
        <f t="shared" si="37"/>
        <v>0</v>
      </c>
      <c r="NO48" s="10">
        <f t="shared" si="37"/>
        <v>0</v>
      </c>
      <c r="NP48" s="10">
        <f t="shared" si="37"/>
        <v>0</v>
      </c>
      <c r="NQ48" s="10">
        <f t="shared" si="37"/>
        <v>0</v>
      </c>
      <c r="NR48" s="10">
        <f t="shared" si="37"/>
        <v>0</v>
      </c>
      <c r="NS48" s="10">
        <f t="shared" si="37"/>
        <v>0</v>
      </c>
      <c r="NT48" s="10">
        <f t="shared" si="37"/>
        <v>0</v>
      </c>
      <c r="NU48" s="10">
        <f t="shared" si="37"/>
        <v>0</v>
      </c>
      <c r="NV48" s="10">
        <f t="shared" si="37"/>
        <v>0</v>
      </c>
      <c r="NW48" s="10">
        <f t="shared" si="37"/>
        <v>0</v>
      </c>
      <c r="NX48" s="10">
        <f t="shared" si="37"/>
        <v>0</v>
      </c>
      <c r="NY48" s="10">
        <f t="shared" si="37"/>
        <v>0</v>
      </c>
      <c r="NZ48" s="10">
        <f t="shared" si="37"/>
        <v>0</v>
      </c>
      <c r="OA48" s="10">
        <f t="shared" si="37"/>
        <v>0</v>
      </c>
      <c r="OB48" s="10">
        <f t="shared" si="37"/>
        <v>0</v>
      </c>
      <c r="OC48" s="10">
        <f t="shared" si="37"/>
        <v>0</v>
      </c>
      <c r="OD48" s="10">
        <f t="shared" si="38"/>
        <v>0</v>
      </c>
      <c r="OE48" s="10">
        <f t="shared" si="38"/>
        <v>0</v>
      </c>
      <c r="OF48" s="10">
        <f t="shared" si="26"/>
        <v>0</v>
      </c>
      <c r="OG48" s="10">
        <f t="shared" si="26"/>
        <v>0</v>
      </c>
      <c r="OH48" s="10">
        <f t="shared" si="26"/>
        <v>0</v>
      </c>
      <c r="OI48" s="10">
        <f t="shared" si="26"/>
        <v>0</v>
      </c>
      <c r="OJ48" s="10">
        <f t="shared" si="40"/>
        <v>0</v>
      </c>
      <c r="OK48" s="10">
        <f t="shared" si="40"/>
        <v>0</v>
      </c>
      <c r="OL48" s="10">
        <f t="shared" si="40"/>
        <v>0</v>
      </c>
      <c r="OM48" s="10">
        <f t="shared" si="40"/>
        <v>0</v>
      </c>
    </row>
    <row r="49" spans="1:403" x14ac:dyDescent="0.3">
      <c r="A49" s="21"/>
      <c r="B49" s="22">
        <f t="shared" si="13"/>
        <v>0.43000000000000022</v>
      </c>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V49" s="10">
        <f t="shared" si="27"/>
        <v>0</v>
      </c>
      <c r="GW49" s="10">
        <f t="shared" si="27"/>
        <v>0</v>
      </c>
      <c r="GX49" s="10">
        <f t="shared" si="27"/>
        <v>0</v>
      </c>
      <c r="GY49" s="10">
        <f t="shared" si="27"/>
        <v>0</v>
      </c>
      <c r="GZ49" s="10">
        <f t="shared" si="27"/>
        <v>0</v>
      </c>
      <c r="HA49" s="10">
        <f t="shared" si="27"/>
        <v>0</v>
      </c>
      <c r="HB49" s="10">
        <f t="shared" si="27"/>
        <v>0</v>
      </c>
      <c r="HC49" s="10">
        <f t="shared" si="27"/>
        <v>0</v>
      </c>
      <c r="HD49" s="10">
        <f t="shared" si="27"/>
        <v>0</v>
      </c>
      <c r="HE49" s="10">
        <f t="shared" si="27"/>
        <v>0</v>
      </c>
      <c r="HF49" s="10">
        <f t="shared" si="27"/>
        <v>0</v>
      </c>
      <c r="HG49" s="10">
        <f t="shared" si="27"/>
        <v>0</v>
      </c>
      <c r="HH49" s="10">
        <f t="shared" si="27"/>
        <v>0</v>
      </c>
      <c r="HI49" s="10">
        <f t="shared" si="27"/>
        <v>0</v>
      </c>
      <c r="HJ49" s="10">
        <f t="shared" si="27"/>
        <v>0</v>
      </c>
      <c r="HK49" s="10">
        <f t="shared" si="27"/>
        <v>0</v>
      </c>
      <c r="HL49" s="10">
        <f t="shared" si="39"/>
        <v>0</v>
      </c>
      <c r="HM49" s="10">
        <f t="shared" si="39"/>
        <v>0</v>
      </c>
      <c r="HN49" s="10">
        <f t="shared" si="39"/>
        <v>0</v>
      </c>
      <c r="HO49" s="10">
        <f t="shared" si="39"/>
        <v>0</v>
      </c>
      <c r="HP49" s="10">
        <f t="shared" si="39"/>
        <v>0</v>
      </c>
      <c r="HQ49" s="10">
        <f t="shared" si="39"/>
        <v>0</v>
      </c>
      <c r="HR49" s="10">
        <f t="shared" si="39"/>
        <v>0</v>
      </c>
      <c r="HS49" s="10">
        <f t="shared" si="39"/>
        <v>0</v>
      </c>
      <c r="HT49" s="10">
        <f t="shared" si="39"/>
        <v>0</v>
      </c>
      <c r="HU49" s="10">
        <f t="shared" si="39"/>
        <v>0</v>
      </c>
      <c r="HV49" s="10">
        <f t="shared" si="39"/>
        <v>0</v>
      </c>
      <c r="HW49" s="10">
        <f t="shared" si="39"/>
        <v>0</v>
      </c>
      <c r="HX49" s="10">
        <f t="shared" si="39"/>
        <v>0</v>
      </c>
      <c r="HY49" s="10">
        <f t="shared" si="39"/>
        <v>0</v>
      </c>
      <c r="HZ49" s="10">
        <f t="shared" si="28"/>
        <v>0</v>
      </c>
      <c r="IA49" s="10">
        <f t="shared" si="28"/>
        <v>0</v>
      </c>
      <c r="IB49" s="10">
        <f t="shared" si="28"/>
        <v>0</v>
      </c>
      <c r="IC49" s="10">
        <f t="shared" si="28"/>
        <v>0</v>
      </c>
      <c r="ID49" s="10">
        <f t="shared" si="28"/>
        <v>0</v>
      </c>
      <c r="IE49" s="10">
        <f t="shared" si="28"/>
        <v>0</v>
      </c>
      <c r="IF49" s="10">
        <f t="shared" si="28"/>
        <v>0</v>
      </c>
      <c r="IG49" s="10">
        <f t="shared" si="28"/>
        <v>0</v>
      </c>
      <c r="IH49" s="10">
        <f t="shared" si="28"/>
        <v>0</v>
      </c>
      <c r="II49" s="10">
        <f t="shared" si="28"/>
        <v>0</v>
      </c>
      <c r="IJ49" s="10">
        <f t="shared" si="28"/>
        <v>0</v>
      </c>
      <c r="IK49" s="10">
        <f t="shared" si="28"/>
        <v>0</v>
      </c>
      <c r="IL49" s="10">
        <f t="shared" si="28"/>
        <v>0</v>
      </c>
      <c r="IM49" s="10">
        <f t="shared" si="28"/>
        <v>0</v>
      </c>
      <c r="IN49" s="10">
        <f t="shared" si="28"/>
        <v>0</v>
      </c>
      <c r="IO49" s="10">
        <f t="shared" si="28"/>
        <v>0</v>
      </c>
      <c r="IP49" s="10">
        <f t="shared" si="29"/>
        <v>0</v>
      </c>
      <c r="IQ49" s="10">
        <f t="shared" si="29"/>
        <v>0</v>
      </c>
      <c r="IR49" s="10">
        <f t="shared" si="29"/>
        <v>0</v>
      </c>
      <c r="IS49" s="10">
        <f t="shared" si="29"/>
        <v>0</v>
      </c>
      <c r="IT49" s="10">
        <f t="shared" si="29"/>
        <v>0</v>
      </c>
      <c r="IU49" s="10">
        <f t="shared" si="29"/>
        <v>0</v>
      </c>
      <c r="IV49" s="10">
        <f t="shared" si="29"/>
        <v>0</v>
      </c>
      <c r="IW49" s="10">
        <f t="shared" si="29"/>
        <v>0</v>
      </c>
      <c r="IX49" s="10">
        <f t="shared" si="29"/>
        <v>0</v>
      </c>
      <c r="IY49" s="10">
        <f t="shared" si="29"/>
        <v>0</v>
      </c>
      <c r="IZ49" s="10">
        <f t="shared" si="29"/>
        <v>0</v>
      </c>
      <c r="JA49" s="10">
        <f t="shared" si="29"/>
        <v>0</v>
      </c>
      <c r="JB49" s="10">
        <f t="shared" si="29"/>
        <v>0</v>
      </c>
      <c r="JC49" s="10">
        <f t="shared" si="29"/>
        <v>0</v>
      </c>
      <c r="JD49" s="10">
        <f t="shared" si="29"/>
        <v>0</v>
      </c>
      <c r="JE49" s="10">
        <f t="shared" si="29"/>
        <v>0</v>
      </c>
      <c r="JF49" s="10">
        <f t="shared" si="30"/>
        <v>0</v>
      </c>
      <c r="JG49" s="10">
        <f t="shared" si="30"/>
        <v>0</v>
      </c>
      <c r="JH49" s="10">
        <f t="shared" si="30"/>
        <v>0</v>
      </c>
      <c r="JI49" s="10">
        <f t="shared" si="30"/>
        <v>0</v>
      </c>
      <c r="JJ49" s="10">
        <f t="shared" si="30"/>
        <v>0</v>
      </c>
      <c r="JK49" s="10">
        <f t="shared" si="30"/>
        <v>0</v>
      </c>
      <c r="JL49" s="10">
        <f t="shared" si="30"/>
        <v>0</v>
      </c>
      <c r="JM49" s="10">
        <f t="shared" si="30"/>
        <v>0</v>
      </c>
      <c r="JN49" s="10">
        <f t="shared" si="30"/>
        <v>0</v>
      </c>
      <c r="JO49" s="10">
        <f t="shared" si="30"/>
        <v>0</v>
      </c>
      <c r="JP49" s="10">
        <f t="shared" si="30"/>
        <v>0</v>
      </c>
      <c r="JQ49" s="10">
        <f t="shared" si="30"/>
        <v>0</v>
      </c>
      <c r="JR49" s="10">
        <f t="shared" si="30"/>
        <v>0</v>
      </c>
      <c r="JS49" s="10">
        <f t="shared" si="30"/>
        <v>0</v>
      </c>
      <c r="JT49" s="10">
        <f t="shared" si="30"/>
        <v>0</v>
      </c>
      <c r="JU49" s="10">
        <f t="shared" si="30"/>
        <v>0</v>
      </c>
      <c r="JV49" s="10">
        <f t="shared" si="31"/>
        <v>0</v>
      </c>
      <c r="JW49" s="10">
        <f t="shared" si="31"/>
        <v>0</v>
      </c>
      <c r="JX49" s="10">
        <f t="shared" si="31"/>
        <v>0</v>
      </c>
      <c r="JY49" s="10">
        <f t="shared" si="31"/>
        <v>0</v>
      </c>
      <c r="JZ49" s="10">
        <f t="shared" si="31"/>
        <v>0</v>
      </c>
      <c r="KA49" s="10">
        <f t="shared" si="31"/>
        <v>0</v>
      </c>
      <c r="KB49" s="10">
        <f t="shared" si="31"/>
        <v>0</v>
      </c>
      <c r="KC49" s="10">
        <f t="shared" si="31"/>
        <v>0</v>
      </c>
      <c r="KD49" s="10">
        <f t="shared" si="31"/>
        <v>0</v>
      </c>
      <c r="KE49" s="10">
        <f t="shared" si="31"/>
        <v>0</v>
      </c>
      <c r="KF49" s="10">
        <f t="shared" si="31"/>
        <v>0</v>
      </c>
      <c r="KG49" s="10">
        <f t="shared" si="31"/>
        <v>0</v>
      </c>
      <c r="KH49" s="10">
        <f t="shared" si="31"/>
        <v>0</v>
      </c>
      <c r="KI49" s="10">
        <f t="shared" si="31"/>
        <v>0</v>
      </c>
      <c r="KJ49" s="10">
        <f t="shared" si="31"/>
        <v>0</v>
      </c>
      <c r="KK49" s="10">
        <f t="shared" si="31"/>
        <v>0</v>
      </c>
      <c r="KL49" s="10">
        <f t="shared" si="32"/>
        <v>0</v>
      </c>
      <c r="KM49" s="10">
        <f t="shared" si="32"/>
        <v>0</v>
      </c>
      <c r="KN49" s="10">
        <f t="shared" si="32"/>
        <v>0</v>
      </c>
      <c r="KO49" s="10">
        <f t="shared" si="32"/>
        <v>0</v>
      </c>
      <c r="KP49" s="10">
        <f t="shared" si="32"/>
        <v>0</v>
      </c>
      <c r="KQ49" s="10">
        <f t="shared" si="32"/>
        <v>0</v>
      </c>
      <c r="KR49" s="10">
        <f t="shared" si="32"/>
        <v>0</v>
      </c>
      <c r="KS49" s="10">
        <f t="shared" si="32"/>
        <v>0</v>
      </c>
      <c r="KT49" s="10">
        <f t="shared" si="32"/>
        <v>0</v>
      </c>
      <c r="KU49" s="10">
        <f t="shared" si="32"/>
        <v>0</v>
      </c>
      <c r="KV49" s="10">
        <f t="shared" si="32"/>
        <v>0</v>
      </c>
      <c r="KW49" s="10">
        <f t="shared" si="32"/>
        <v>0</v>
      </c>
      <c r="KX49" s="10">
        <f t="shared" si="32"/>
        <v>0</v>
      </c>
      <c r="KY49" s="10">
        <f t="shared" si="32"/>
        <v>0</v>
      </c>
      <c r="KZ49" s="10">
        <f t="shared" si="32"/>
        <v>0</v>
      </c>
      <c r="LA49" s="10">
        <f t="shared" si="32"/>
        <v>0</v>
      </c>
      <c r="LB49" s="10">
        <f t="shared" si="33"/>
        <v>0</v>
      </c>
      <c r="LC49" s="10">
        <f t="shared" si="33"/>
        <v>0</v>
      </c>
      <c r="LD49" s="10">
        <f t="shared" si="33"/>
        <v>0</v>
      </c>
      <c r="LE49" s="10">
        <f t="shared" si="33"/>
        <v>0</v>
      </c>
      <c r="LF49" s="10">
        <f t="shared" si="33"/>
        <v>0</v>
      </c>
      <c r="LG49" s="10">
        <f t="shared" si="33"/>
        <v>0</v>
      </c>
      <c r="LH49" s="10">
        <f t="shared" si="33"/>
        <v>0</v>
      </c>
      <c r="LI49" s="10">
        <f t="shared" si="33"/>
        <v>0</v>
      </c>
      <c r="LJ49" s="10">
        <f t="shared" si="33"/>
        <v>0</v>
      </c>
      <c r="LK49" s="10">
        <f t="shared" si="33"/>
        <v>0</v>
      </c>
      <c r="LL49" s="10">
        <f t="shared" si="33"/>
        <v>0</v>
      </c>
      <c r="LM49" s="10">
        <f t="shared" si="33"/>
        <v>0</v>
      </c>
      <c r="LN49" s="10">
        <f t="shared" si="33"/>
        <v>0</v>
      </c>
      <c r="LO49" s="10">
        <f t="shared" si="33"/>
        <v>0</v>
      </c>
      <c r="LP49" s="10">
        <f t="shared" si="33"/>
        <v>0</v>
      </c>
      <c r="LQ49" s="10">
        <f t="shared" si="33"/>
        <v>0</v>
      </c>
      <c r="LR49" s="10">
        <f t="shared" si="34"/>
        <v>0</v>
      </c>
      <c r="LS49" s="10">
        <f t="shared" si="34"/>
        <v>0</v>
      </c>
      <c r="LT49" s="10">
        <f t="shared" si="34"/>
        <v>0</v>
      </c>
      <c r="LU49" s="10">
        <f t="shared" si="34"/>
        <v>0</v>
      </c>
      <c r="LV49" s="10">
        <f t="shared" si="34"/>
        <v>0</v>
      </c>
      <c r="LW49" s="10">
        <f t="shared" si="34"/>
        <v>0</v>
      </c>
      <c r="LX49" s="10">
        <f t="shared" si="34"/>
        <v>0</v>
      </c>
      <c r="LY49" s="10">
        <f t="shared" si="34"/>
        <v>0</v>
      </c>
      <c r="LZ49" s="10">
        <f t="shared" si="34"/>
        <v>0</v>
      </c>
      <c r="MA49" s="10">
        <f t="shared" si="34"/>
        <v>0</v>
      </c>
      <c r="MB49" s="10">
        <f t="shared" si="34"/>
        <v>0</v>
      </c>
      <c r="MC49" s="10">
        <f t="shared" si="34"/>
        <v>0</v>
      </c>
      <c r="MD49" s="10">
        <f t="shared" si="34"/>
        <v>0</v>
      </c>
      <c r="ME49" s="10">
        <f t="shared" si="34"/>
        <v>0</v>
      </c>
      <c r="MF49" s="10">
        <f t="shared" si="34"/>
        <v>0</v>
      </c>
      <c r="MG49" s="10">
        <f t="shared" si="34"/>
        <v>0</v>
      </c>
      <c r="MH49" s="10">
        <f t="shared" si="35"/>
        <v>0</v>
      </c>
      <c r="MI49" s="10">
        <f t="shared" si="35"/>
        <v>0</v>
      </c>
      <c r="MJ49" s="10">
        <f t="shared" si="35"/>
        <v>0</v>
      </c>
      <c r="MK49" s="10">
        <f t="shared" si="35"/>
        <v>0</v>
      </c>
      <c r="ML49" s="10">
        <f t="shared" si="35"/>
        <v>0</v>
      </c>
      <c r="MM49" s="10">
        <f t="shared" si="35"/>
        <v>0</v>
      </c>
      <c r="MN49" s="10">
        <f t="shared" si="35"/>
        <v>0</v>
      </c>
      <c r="MO49" s="10">
        <f t="shared" si="35"/>
        <v>0</v>
      </c>
      <c r="MP49" s="10">
        <f t="shared" si="35"/>
        <v>0</v>
      </c>
      <c r="MQ49" s="10">
        <f t="shared" si="35"/>
        <v>0</v>
      </c>
      <c r="MR49" s="10">
        <f t="shared" si="35"/>
        <v>0</v>
      </c>
      <c r="MS49" s="10">
        <f t="shared" si="35"/>
        <v>0</v>
      </c>
      <c r="MT49" s="10">
        <f t="shared" si="35"/>
        <v>0</v>
      </c>
      <c r="MU49" s="10">
        <f t="shared" si="35"/>
        <v>0</v>
      </c>
      <c r="MV49" s="10">
        <f t="shared" si="35"/>
        <v>0</v>
      </c>
      <c r="MW49" s="10">
        <f t="shared" si="35"/>
        <v>0</v>
      </c>
      <c r="MX49" s="10">
        <f t="shared" si="36"/>
        <v>0</v>
      </c>
      <c r="MY49" s="10">
        <f t="shared" si="36"/>
        <v>0</v>
      </c>
      <c r="MZ49" s="10">
        <f t="shared" si="36"/>
        <v>0</v>
      </c>
      <c r="NA49" s="10">
        <f t="shared" si="36"/>
        <v>0</v>
      </c>
      <c r="NB49" s="10">
        <f t="shared" si="36"/>
        <v>0</v>
      </c>
      <c r="NC49" s="10">
        <f t="shared" si="36"/>
        <v>0</v>
      </c>
      <c r="ND49" s="10">
        <f t="shared" si="36"/>
        <v>0</v>
      </c>
      <c r="NE49" s="10">
        <f t="shared" si="36"/>
        <v>0</v>
      </c>
      <c r="NF49" s="10">
        <f t="shared" si="36"/>
        <v>0</v>
      </c>
      <c r="NG49" s="10">
        <f t="shared" si="36"/>
        <v>0</v>
      </c>
      <c r="NH49" s="10">
        <f t="shared" si="36"/>
        <v>0</v>
      </c>
      <c r="NI49" s="10">
        <f t="shared" si="36"/>
        <v>0</v>
      </c>
      <c r="NJ49" s="10">
        <f t="shared" si="36"/>
        <v>0</v>
      </c>
      <c r="NK49" s="10">
        <f t="shared" si="36"/>
        <v>0</v>
      </c>
      <c r="NL49" s="10">
        <f t="shared" si="36"/>
        <v>0</v>
      </c>
      <c r="NM49" s="10">
        <f t="shared" si="36"/>
        <v>0</v>
      </c>
      <c r="NN49" s="10">
        <f t="shared" si="37"/>
        <v>0</v>
      </c>
      <c r="NO49" s="10">
        <f t="shared" si="37"/>
        <v>0</v>
      </c>
      <c r="NP49" s="10">
        <f t="shared" si="37"/>
        <v>0</v>
      </c>
      <c r="NQ49" s="10">
        <f t="shared" si="37"/>
        <v>0</v>
      </c>
      <c r="NR49" s="10">
        <f t="shared" si="37"/>
        <v>0</v>
      </c>
      <c r="NS49" s="10">
        <f t="shared" si="37"/>
        <v>0</v>
      </c>
      <c r="NT49" s="10">
        <f t="shared" si="37"/>
        <v>0</v>
      </c>
      <c r="NU49" s="10">
        <f t="shared" si="37"/>
        <v>0</v>
      </c>
      <c r="NV49" s="10">
        <f t="shared" si="37"/>
        <v>0</v>
      </c>
      <c r="NW49" s="10">
        <f t="shared" si="37"/>
        <v>0</v>
      </c>
      <c r="NX49" s="10">
        <f t="shared" si="37"/>
        <v>0</v>
      </c>
      <c r="NY49" s="10">
        <f t="shared" si="37"/>
        <v>0</v>
      </c>
      <c r="NZ49" s="10">
        <f t="shared" si="37"/>
        <v>0</v>
      </c>
      <c r="OA49" s="10">
        <f t="shared" si="37"/>
        <v>0</v>
      </c>
      <c r="OB49" s="10">
        <f t="shared" si="37"/>
        <v>0</v>
      </c>
      <c r="OC49" s="10">
        <f t="shared" si="37"/>
        <v>0</v>
      </c>
      <c r="OD49" s="10">
        <f t="shared" si="38"/>
        <v>0</v>
      </c>
      <c r="OE49" s="10">
        <f t="shared" si="38"/>
        <v>0</v>
      </c>
      <c r="OF49" s="10">
        <f t="shared" si="26"/>
        <v>0</v>
      </c>
      <c r="OG49" s="10">
        <f t="shared" si="26"/>
        <v>0</v>
      </c>
      <c r="OH49" s="10">
        <f t="shared" si="26"/>
        <v>0</v>
      </c>
      <c r="OI49" s="10">
        <f t="shared" si="26"/>
        <v>0</v>
      </c>
      <c r="OJ49" s="10">
        <f t="shared" si="40"/>
        <v>0</v>
      </c>
      <c r="OK49" s="10">
        <f t="shared" si="40"/>
        <v>0</v>
      </c>
      <c r="OL49" s="10">
        <f t="shared" si="40"/>
        <v>0</v>
      </c>
      <c r="OM49" s="10">
        <f t="shared" si="40"/>
        <v>0</v>
      </c>
    </row>
    <row r="50" spans="1:403" x14ac:dyDescent="0.3">
      <c r="A50" s="21"/>
      <c r="B50" s="22">
        <f t="shared" si="13"/>
        <v>0.44000000000000022</v>
      </c>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V50" s="10">
        <f t="shared" si="27"/>
        <v>0</v>
      </c>
      <c r="GW50" s="10">
        <f t="shared" si="27"/>
        <v>0</v>
      </c>
      <c r="GX50" s="10">
        <f t="shared" si="27"/>
        <v>0</v>
      </c>
      <c r="GY50" s="10">
        <f t="shared" si="27"/>
        <v>0</v>
      </c>
      <c r="GZ50" s="10">
        <f t="shared" si="27"/>
        <v>0</v>
      </c>
      <c r="HA50" s="10">
        <f t="shared" si="27"/>
        <v>0</v>
      </c>
      <c r="HB50" s="10">
        <f t="shared" si="27"/>
        <v>0</v>
      </c>
      <c r="HC50" s="10">
        <f t="shared" si="27"/>
        <v>0</v>
      </c>
      <c r="HD50" s="10">
        <f t="shared" si="27"/>
        <v>0</v>
      </c>
      <c r="HE50" s="10">
        <f t="shared" si="27"/>
        <v>0</v>
      </c>
      <c r="HF50" s="10">
        <f t="shared" si="27"/>
        <v>0</v>
      </c>
      <c r="HG50" s="10">
        <f t="shared" si="27"/>
        <v>0</v>
      </c>
      <c r="HH50" s="10">
        <f t="shared" si="27"/>
        <v>0</v>
      </c>
      <c r="HI50" s="10">
        <f t="shared" si="27"/>
        <v>0</v>
      </c>
      <c r="HJ50" s="10">
        <f t="shared" si="27"/>
        <v>0</v>
      </c>
      <c r="HK50" s="10">
        <f t="shared" si="27"/>
        <v>0</v>
      </c>
      <c r="HL50" s="10">
        <f t="shared" si="39"/>
        <v>0</v>
      </c>
      <c r="HM50" s="10">
        <f t="shared" si="39"/>
        <v>0</v>
      </c>
      <c r="HN50" s="10">
        <f t="shared" si="39"/>
        <v>0</v>
      </c>
      <c r="HO50" s="10">
        <f t="shared" si="39"/>
        <v>0</v>
      </c>
      <c r="HP50" s="10">
        <f t="shared" si="39"/>
        <v>0</v>
      </c>
      <c r="HQ50" s="10">
        <f t="shared" si="39"/>
        <v>0</v>
      </c>
      <c r="HR50" s="10">
        <f t="shared" si="39"/>
        <v>0</v>
      </c>
      <c r="HS50" s="10">
        <f t="shared" si="39"/>
        <v>0</v>
      </c>
      <c r="HT50" s="10">
        <f t="shared" si="39"/>
        <v>0</v>
      </c>
      <c r="HU50" s="10">
        <f t="shared" si="39"/>
        <v>0</v>
      </c>
      <c r="HV50" s="10">
        <f t="shared" si="39"/>
        <v>0</v>
      </c>
      <c r="HW50" s="10">
        <f t="shared" si="39"/>
        <v>0</v>
      </c>
      <c r="HX50" s="10">
        <f t="shared" si="39"/>
        <v>0</v>
      </c>
      <c r="HY50" s="10">
        <f t="shared" si="39"/>
        <v>0</v>
      </c>
      <c r="HZ50" s="10">
        <f t="shared" si="28"/>
        <v>0</v>
      </c>
      <c r="IA50" s="10">
        <f t="shared" si="28"/>
        <v>0</v>
      </c>
      <c r="IB50" s="10">
        <f t="shared" si="28"/>
        <v>0</v>
      </c>
      <c r="IC50" s="10">
        <f t="shared" si="28"/>
        <v>0</v>
      </c>
      <c r="ID50" s="10">
        <f t="shared" si="28"/>
        <v>0</v>
      </c>
      <c r="IE50" s="10">
        <f t="shared" si="28"/>
        <v>0</v>
      </c>
      <c r="IF50" s="10">
        <f t="shared" si="28"/>
        <v>0</v>
      </c>
      <c r="IG50" s="10">
        <f t="shared" si="28"/>
        <v>0</v>
      </c>
      <c r="IH50" s="10">
        <f t="shared" si="28"/>
        <v>0</v>
      </c>
      <c r="II50" s="10">
        <f t="shared" si="28"/>
        <v>0</v>
      </c>
      <c r="IJ50" s="10">
        <f t="shared" si="28"/>
        <v>0</v>
      </c>
      <c r="IK50" s="10">
        <f t="shared" si="28"/>
        <v>0</v>
      </c>
      <c r="IL50" s="10">
        <f t="shared" si="28"/>
        <v>0</v>
      </c>
      <c r="IM50" s="10">
        <f t="shared" si="28"/>
        <v>0</v>
      </c>
      <c r="IN50" s="10">
        <f t="shared" si="28"/>
        <v>0</v>
      </c>
      <c r="IO50" s="10">
        <f t="shared" si="28"/>
        <v>0</v>
      </c>
      <c r="IP50" s="10">
        <f t="shared" si="29"/>
        <v>0</v>
      </c>
      <c r="IQ50" s="10">
        <f t="shared" si="29"/>
        <v>0</v>
      </c>
      <c r="IR50" s="10">
        <f t="shared" si="29"/>
        <v>0</v>
      </c>
      <c r="IS50" s="10">
        <f t="shared" si="29"/>
        <v>0</v>
      </c>
      <c r="IT50" s="10">
        <f t="shared" si="29"/>
        <v>0</v>
      </c>
      <c r="IU50" s="10">
        <f t="shared" si="29"/>
        <v>0</v>
      </c>
      <c r="IV50" s="10">
        <f t="shared" si="29"/>
        <v>0</v>
      </c>
      <c r="IW50" s="10">
        <f t="shared" si="29"/>
        <v>0</v>
      </c>
      <c r="IX50" s="10">
        <f t="shared" si="29"/>
        <v>0</v>
      </c>
      <c r="IY50" s="10">
        <f t="shared" si="29"/>
        <v>0</v>
      </c>
      <c r="IZ50" s="10">
        <f t="shared" si="29"/>
        <v>0</v>
      </c>
      <c r="JA50" s="10">
        <f t="shared" si="29"/>
        <v>0</v>
      </c>
      <c r="JB50" s="10">
        <f t="shared" si="29"/>
        <v>0</v>
      </c>
      <c r="JC50" s="10">
        <f t="shared" si="29"/>
        <v>0</v>
      </c>
      <c r="JD50" s="10">
        <f t="shared" si="29"/>
        <v>0</v>
      </c>
      <c r="JE50" s="10">
        <f t="shared" si="29"/>
        <v>0</v>
      </c>
      <c r="JF50" s="10">
        <f t="shared" si="30"/>
        <v>0</v>
      </c>
      <c r="JG50" s="10">
        <f t="shared" si="30"/>
        <v>0</v>
      </c>
      <c r="JH50" s="10">
        <f t="shared" si="30"/>
        <v>0</v>
      </c>
      <c r="JI50" s="10">
        <f t="shared" si="30"/>
        <v>0</v>
      </c>
      <c r="JJ50" s="10">
        <f t="shared" si="30"/>
        <v>0</v>
      </c>
      <c r="JK50" s="10">
        <f t="shared" si="30"/>
        <v>0</v>
      </c>
      <c r="JL50" s="10">
        <f t="shared" si="30"/>
        <v>0</v>
      </c>
      <c r="JM50" s="10">
        <f t="shared" si="30"/>
        <v>0</v>
      </c>
      <c r="JN50" s="10">
        <f t="shared" si="30"/>
        <v>0</v>
      </c>
      <c r="JO50" s="10">
        <f t="shared" si="30"/>
        <v>0</v>
      </c>
      <c r="JP50" s="10">
        <f t="shared" si="30"/>
        <v>0</v>
      </c>
      <c r="JQ50" s="10">
        <f t="shared" si="30"/>
        <v>0</v>
      </c>
      <c r="JR50" s="10">
        <f t="shared" si="30"/>
        <v>0</v>
      </c>
      <c r="JS50" s="10">
        <f t="shared" si="30"/>
        <v>0</v>
      </c>
      <c r="JT50" s="10">
        <f t="shared" si="30"/>
        <v>0</v>
      </c>
      <c r="JU50" s="10">
        <f t="shared" si="30"/>
        <v>0</v>
      </c>
      <c r="JV50" s="10">
        <f t="shared" si="31"/>
        <v>0</v>
      </c>
      <c r="JW50" s="10">
        <f t="shared" si="31"/>
        <v>0</v>
      </c>
      <c r="JX50" s="10">
        <f t="shared" si="31"/>
        <v>0</v>
      </c>
      <c r="JY50" s="10">
        <f t="shared" si="31"/>
        <v>0</v>
      </c>
      <c r="JZ50" s="10">
        <f t="shared" si="31"/>
        <v>0</v>
      </c>
      <c r="KA50" s="10">
        <f t="shared" si="31"/>
        <v>0</v>
      </c>
      <c r="KB50" s="10">
        <f t="shared" si="31"/>
        <v>0</v>
      </c>
      <c r="KC50" s="10">
        <f t="shared" si="31"/>
        <v>0</v>
      </c>
      <c r="KD50" s="10">
        <f t="shared" si="31"/>
        <v>0</v>
      </c>
      <c r="KE50" s="10">
        <f t="shared" si="31"/>
        <v>0</v>
      </c>
      <c r="KF50" s="10">
        <f t="shared" si="31"/>
        <v>0</v>
      </c>
      <c r="KG50" s="10">
        <f t="shared" si="31"/>
        <v>0</v>
      </c>
      <c r="KH50" s="10">
        <f t="shared" si="31"/>
        <v>0</v>
      </c>
      <c r="KI50" s="10">
        <f t="shared" si="31"/>
        <v>0</v>
      </c>
      <c r="KJ50" s="10">
        <f t="shared" si="31"/>
        <v>0</v>
      </c>
      <c r="KK50" s="10">
        <f t="shared" si="31"/>
        <v>0</v>
      </c>
      <c r="KL50" s="10">
        <f t="shared" si="32"/>
        <v>0</v>
      </c>
      <c r="KM50" s="10">
        <f t="shared" si="32"/>
        <v>0</v>
      </c>
      <c r="KN50" s="10">
        <f t="shared" si="32"/>
        <v>0</v>
      </c>
      <c r="KO50" s="10">
        <f t="shared" si="32"/>
        <v>0</v>
      </c>
      <c r="KP50" s="10">
        <f t="shared" si="32"/>
        <v>0</v>
      </c>
      <c r="KQ50" s="10">
        <f t="shared" si="32"/>
        <v>0</v>
      </c>
      <c r="KR50" s="10">
        <f t="shared" si="32"/>
        <v>0</v>
      </c>
      <c r="KS50" s="10">
        <f t="shared" si="32"/>
        <v>0</v>
      </c>
      <c r="KT50" s="10">
        <f t="shared" si="32"/>
        <v>0</v>
      </c>
      <c r="KU50" s="10">
        <f t="shared" si="32"/>
        <v>0</v>
      </c>
      <c r="KV50" s="10">
        <f t="shared" si="32"/>
        <v>0</v>
      </c>
      <c r="KW50" s="10">
        <f t="shared" si="32"/>
        <v>0</v>
      </c>
      <c r="KX50" s="10">
        <f t="shared" si="32"/>
        <v>0</v>
      </c>
      <c r="KY50" s="10">
        <f t="shared" si="32"/>
        <v>0</v>
      </c>
      <c r="KZ50" s="10">
        <f t="shared" si="32"/>
        <v>0</v>
      </c>
      <c r="LA50" s="10">
        <f t="shared" si="32"/>
        <v>0</v>
      </c>
      <c r="LB50" s="10">
        <f t="shared" si="33"/>
        <v>0</v>
      </c>
      <c r="LC50" s="10">
        <f t="shared" si="33"/>
        <v>0</v>
      </c>
      <c r="LD50" s="10">
        <f t="shared" si="33"/>
        <v>0</v>
      </c>
      <c r="LE50" s="10">
        <f t="shared" si="33"/>
        <v>0</v>
      </c>
      <c r="LF50" s="10">
        <f t="shared" si="33"/>
        <v>0</v>
      </c>
      <c r="LG50" s="10">
        <f t="shared" si="33"/>
        <v>0</v>
      </c>
      <c r="LH50" s="10">
        <f t="shared" si="33"/>
        <v>0</v>
      </c>
      <c r="LI50" s="10">
        <f t="shared" si="33"/>
        <v>0</v>
      </c>
      <c r="LJ50" s="10">
        <f t="shared" si="33"/>
        <v>0</v>
      </c>
      <c r="LK50" s="10">
        <f t="shared" si="33"/>
        <v>0</v>
      </c>
      <c r="LL50" s="10">
        <f t="shared" si="33"/>
        <v>0</v>
      </c>
      <c r="LM50" s="10">
        <f t="shared" si="33"/>
        <v>0</v>
      </c>
      <c r="LN50" s="10">
        <f t="shared" si="33"/>
        <v>0</v>
      </c>
      <c r="LO50" s="10">
        <f t="shared" si="33"/>
        <v>0</v>
      </c>
      <c r="LP50" s="10">
        <f t="shared" si="33"/>
        <v>0</v>
      </c>
      <c r="LQ50" s="10">
        <f t="shared" si="33"/>
        <v>0</v>
      </c>
      <c r="LR50" s="10">
        <f t="shared" si="34"/>
        <v>0</v>
      </c>
      <c r="LS50" s="10">
        <f t="shared" si="34"/>
        <v>0</v>
      </c>
      <c r="LT50" s="10">
        <f t="shared" si="34"/>
        <v>0</v>
      </c>
      <c r="LU50" s="10">
        <f t="shared" si="34"/>
        <v>0</v>
      </c>
      <c r="LV50" s="10">
        <f t="shared" si="34"/>
        <v>0</v>
      </c>
      <c r="LW50" s="10">
        <f t="shared" si="34"/>
        <v>0</v>
      </c>
      <c r="LX50" s="10">
        <f t="shared" si="34"/>
        <v>0</v>
      </c>
      <c r="LY50" s="10">
        <f t="shared" si="34"/>
        <v>0</v>
      </c>
      <c r="LZ50" s="10">
        <f t="shared" si="34"/>
        <v>0</v>
      </c>
      <c r="MA50" s="10">
        <f t="shared" si="34"/>
        <v>0</v>
      </c>
      <c r="MB50" s="10">
        <f t="shared" si="34"/>
        <v>0</v>
      </c>
      <c r="MC50" s="10">
        <f t="shared" si="34"/>
        <v>0</v>
      </c>
      <c r="MD50" s="10">
        <f t="shared" si="34"/>
        <v>0</v>
      </c>
      <c r="ME50" s="10">
        <f t="shared" si="34"/>
        <v>0</v>
      </c>
      <c r="MF50" s="10">
        <f t="shared" si="34"/>
        <v>0</v>
      </c>
      <c r="MG50" s="10">
        <f t="shared" si="34"/>
        <v>0</v>
      </c>
      <c r="MH50" s="10">
        <f t="shared" si="35"/>
        <v>0</v>
      </c>
      <c r="MI50" s="10">
        <f t="shared" si="35"/>
        <v>0</v>
      </c>
      <c r="MJ50" s="10">
        <f t="shared" si="35"/>
        <v>0</v>
      </c>
      <c r="MK50" s="10">
        <f t="shared" si="35"/>
        <v>0</v>
      </c>
      <c r="ML50" s="10">
        <f t="shared" si="35"/>
        <v>0</v>
      </c>
      <c r="MM50" s="10">
        <f t="shared" si="35"/>
        <v>0</v>
      </c>
      <c r="MN50" s="10">
        <f t="shared" si="35"/>
        <v>0</v>
      </c>
      <c r="MO50" s="10">
        <f t="shared" si="35"/>
        <v>0</v>
      </c>
      <c r="MP50" s="10">
        <f t="shared" si="35"/>
        <v>0</v>
      </c>
      <c r="MQ50" s="10">
        <f t="shared" si="35"/>
        <v>0</v>
      </c>
      <c r="MR50" s="10">
        <f t="shared" si="35"/>
        <v>0</v>
      </c>
      <c r="MS50" s="10">
        <f t="shared" si="35"/>
        <v>0</v>
      </c>
      <c r="MT50" s="10">
        <f t="shared" si="35"/>
        <v>0</v>
      </c>
      <c r="MU50" s="10">
        <f t="shared" si="35"/>
        <v>0</v>
      </c>
      <c r="MV50" s="10">
        <f t="shared" si="35"/>
        <v>0</v>
      </c>
      <c r="MW50" s="10">
        <f t="shared" si="35"/>
        <v>0</v>
      </c>
      <c r="MX50" s="10">
        <f t="shared" si="36"/>
        <v>0</v>
      </c>
      <c r="MY50" s="10">
        <f t="shared" si="36"/>
        <v>0</v>
      </c>
      <c r="MZ50" s="10">
        <f t="shared" si="36"/>
        <v>0</v>
      </c>
      <c r="NA50" s="10">
        <f t="shared" si="36"/>
        <v>0</v>
      </c>
      <c r="NB50" s="10">
        <f t="shared" si="36"/>
        <v>0</v>
      </c>
      <c r="NC50" s="10">
        <f t="shared" si="36"/>
        <v>0</v>
      </c>
      <c r="ND50" s="10">
        <f t="shared" si="36"/>
        <v>0</v>
      </c>
      <c r="NE50" s="10">
        <f t="shared" si="36"/>
        <v>0</v>
      </c>
      <c r="NF50" s="10">
        <f t="shared" si="36"/>
        <v>0</v>
      </c>
      <c r="NG50" s="10">
        <f t="shared" si="36"/>
        <v>0</v>
      </c>
      <c r="NH50" s="10">
        <f t="shared" si="36"/>
        <v>0</v>
      </c>
      <c r="NI50" s="10">
        <f t="shared" si="36"/>
        <v>0</v>
      </c>
      <c r="NJ50" s="10">
        <f t="shared" si="36"/>
        <v>0</v>
      </c>
      <c r="NK50" s="10">
        <f t="shared" si="36"/>
        <v>0</v>
      </c>
      <c r="NL50" s="10">
        <f t="shared" si="36"/>
        <v>0</v>
      </c>
      <c r="NM50" s="10">
        <f t="shared" si="36"/>
        <v>0</v>
      </c>
      <c r="NN50" s="10">
        <f t="shared" si="37"/>
        <v>0</v>
      </c>
      <c r="NO50" s="10">
        <f t="shared" si="37"/>
        <v>0</v>
      </c>
      <c r="NP50" s="10">
        <f t="shared" si="37"/>
        <v>0</v>
      </c>
      <c r="NQ50" s="10">
        <f t="shared" si="37"/>
        <v>0</v>
      </c>
      <c r="NR50" s="10">
        <f t="shared" si="37"/>
        <v>0</v>
      </c>
      <c r="NS50" s="10">
        <f t="shared" si="37"/>
        <v>0</v>
      </c>
      <c r="NT50" s="10">
        <f t="shared" si="37"/>
        <v>0</v>
      </c>
      <c r="NU50" s="10">
        <f t="shared" si="37"/>
        <v>0</v>
      </c>
      <c r="NV50" s="10">
        <f t="shared" si="37"/>
        <v>0</v>
      </c>
      <c r="NW50" s="10">
        <f t="shared" si="37"/>
        <v>0</v>
      </c>
      <c r="NX50" s="10">
        <f t="shared" si="37"/>
        <v>0</v>
      </c>
      <c r="NY50" s="10">
        <f t="shared" si="37"/>
        <v>0</v>
      </c>
      <c r="NZ50" s="10">
        <f t="shared" si="37"/>
        <v>0</v>
      </c>
      <c r="OA50" s="10">
        <f t="shared" si="37"/>
        <v>0</v>
      </c>
      <c r="OB50" s="10">
        <f t="shared" si="37"/>
        <v>0</v>
      </c>
      <c r="OC50" s="10">
        <f t="shared" si="37"/>
        <v>0</v>
      </c>
      <c r="OD50" s="10">
        <f t="shared" si="38"/>
        <v>0</v>
      </c>
      <c r="OE50" s="10">
        <f t="shared" si="38"/>
        <v>0</v>
      </c>
      <c r="OF50" s="10">
        <f t="shared" si="26"/>
        <v>0</v>
      </c>
      <c r="OG50" s="10">
        <f t="shared" si="26"/>
        <v>0</v>
      </c>
      <c r="OH50" s="10">
        <f t="shared" si="26"/>
        <v>0</v>
      </c>
      <c r="OI50" s="10">
        <f t="shared" si="26"/>
        <v>0</v>
      </c>
      <c r="OJ50" s="10">
        <f t="shared" si="40"/>
        <v>0</v>
      </c>
      <c r="OK50" s="10">
        <f t="shared" si="40"/>
        <v>0</v>
      </c>
      <c r="OL50" s="10">
        <f t="shared" si="40"/>
        <v>0</v>
      </c>
      <c r="OM50" s="10">
        <f t="shared" si="40"/>
        <v>0</v>
      </c>
    </row>
    <row r="51" spans="1:403" x14ac:dyDescent="0.3">
      <c r="A51" s="21"/>
      <c r="B51" s="22">
        <f t="shared" si="13"/>
        <v>0.45000000000000023</v>
      </c>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V51" s="10">
        <f t="shared" si="27"/>
        <v>0</v>
      </c>
      <c r="GW51" s="10">
        <f t="shared" si="27"/>
        <v>0</v>
      </c>
      <c r="GX51" s="10">
        <f t="shared" si="27"/>
        <v>0</v>
      </c>
      <c r="GY51" s="10">
        <f t="shared" si="27"/>
        <v>0</v>
      </c>
      <c r="GZ51" s="10">
        <f t="shared" si="27"/>
        <v>0</v>
      </c>
      <c r="HA51" s="10">
        <f t="shared" si="27"/>
        <v>0</v>
      </c>
      <c r="HB51" s="10">
        <f t="shared" si="27"/>
        <v>0</v>
      </c>
      <c r="HC51" s="10">
        <f t="shared" si="27"/>
        <v>0</v>
      </c>
      <c r="HD51" s="10">
        <f t="shared" si="27"/>
        <v>0</v>
      </c>
      <c r="HE51" s="10">
        <f t="shared" si="27"/>
        <v>0</v>
      </c>
      <c r="HF51" s="10">
        <f t="shared" si="27"/>
        <v>0</v>
      </c>
      <c r="HG51" s="10">
        <f t="shared" si="27"/>
        <v>0</v>
      </c>
      <c r="HH51" s="10">
        <f t="shared" si="27"/>
        <v>0</v>
      </c>
      <c r="HI51" s="10">
        <f t="shared" si="27"/>
        <v>0</v>
      </c>
      <c r="HJ51" s="10">
        <f t="shared" si="27"/>
        <v>0</v>
      </c>
      <c r="HK51" s="10">
        <f t="shared" si="27"/>
        <v>0</v>
      </c>
      <c r="HL51" s="10">
        <f t="shared" si="39"/>
        <v>0</v>
      </c>
      <c r="HM51" s="10">
        <f t="shared" si="39"/>
        <v>0</v>
      </c>
      <c r="HN51" s="10">
        <f t="shared" si="39"/>
        <v>0</v>
      </c>
      <c r="HO51" s="10">
        <f t="shared" si="39"/>
        <v>0</v>
      </c>
      <c r="HP51" s="10">
        <f t="shared" si="39"/>
        <v>0</v>
      </c>
      <c r="HQ51" s="10">
        <f t="shared" si="39"/>
        <v>0</v>
      </c>
      <c r="HR51" s="10">
        <f t="shared" si="39"/>
        <v>0</v>
      </c>
      <c r="HS51" s="10">
        <f t="shared" si="39"/>
        <v>0</v>
      </c>
      <c r="HT51" s="10">
        <f t="shared" si="39"/>
        <v>0</v>
      </c>
      <c r="HU51" s="10">
        <f t="shared" si="39"/>
        <v>0</v>
      </c>
      <c r="HV51" s="10">
        <f t="shared" si="39"/>
        <v>0</v>
      </c>
      <c r="HW51" s="10">
        <f t="shared" si="39"/>
        <v>0</v>
      </c>
      <c r="HX51" s="10">
        <f t="shared" si="39"/>
        <v>0</v>
      </c>
      <c r="HY51" s="10">
        <f t="shared" si="39"/>
        <v>0</v>
      </c>
      <c r="HZ51" s="10">
        <f t="shared" si="28"/>
        <v>0</v>
      </c>
      <c r="IA51" s="10">
        <f t="shared" si="28"/>
        <v>0</v>
      </c>
      <c r="IB51" s="10">
        <f t="shared" si="28"/>
        <v>0</v>
      </c>
      <c r="IC51" s="10">
        <f t="shared" si="28"/>
        <v>0</v>
      </c>
      <c r="ID51" s="10">
        <f t="shared" si="28"/>
        <v>0</v>
      </c>
      <c r="IE51" s="10">
        <f t="shared" si="28"/>
        <v>0</v>
      </c>
      <c r="IF51" s="10">
        <f t="shared" si="28"/>
        <v>0</v>
      </c>
      <c r="IG51" s="10">
        <f t="shared" si="28"/>
        <v>0</v>
      </c>
      <c r="IH51" s="10">
        <f t="shared" si="28"/>
        <v>0</v>
      </c>
      <c r="II51" s="10">
        <f t="shared" si="28"/>
        <v>0</v>
      </c>
      <c r="IJ51" s="10">
        <f t="shared" si="28"/>
        <v>0</v>
      </c>
      <c r="IK51" s="10">
        <f t="shared" si="28"/>
        <v>0</v>
      </c>
      <c r="IL51" s="10">
        <f t="shared" si="28"/>
        <v>0</v>
      </c>
      <c r="IM51" s="10">
        <f t="shared" si="28"/>
        <v>0</v>
      </c>
      <c r="IN51" s="10">
        <f t="shared" si="28"/>
        <v>0</v>
      </c>
      <c r="IO51" s="10">
        <f t="shared" si="28"/>
        <v>0</v>
      </c>
      <c r="IP51" s="10">
        <f t="shared" si="29"/>
        <v>0</v>
      </c>
      <c r="IQ51" s="10">
        <f t="shared" si="29"/>
        <v>0</v>
      </c>
      <c r="IR51" s="10">
        <f t="shared" si="29"/>
        <v>0</v>
      </c>
      <c r="IS51" s="10">
        <f t="shared" si="29"/>
        <v>0</v>
      </c>
      <c r="IT51" s="10">
        <f t="shared" si="29"/>
        <v>0</v>
      </c>
      <c r="IU51" s="10">
        <f t="shared" si="29"/>
        <v>0</v>
      </c>
      <c r="IV51" s="10">
        <f t="shared" si="29"/>
        <v>0</v>
      </c>
      <c r="IW51" s="10">
        <f t="shared" si="29"/>
        <v>0</v>
      </c>
      <c r="IX51" s="10">
        <f t="shared" si="29"/>
        <v>0</v>
      </c>
      <c r="IY51" s="10">
        <f t="shared" si="29"/>
        <v>0</v>
      </c>
      <c r="IZ51" s="10">
        <f t="shared" si="29"/>
        <v>0</v>
      </c>
      <c r="JA51" s="10">
        <f t="shared" si="29"/>
        <v>0</v>
      </c>
      <c r="JB51" s="10">
        <f t="shared" si="29"/>
        <v>0</v>
      </c>
      <c r="JC51" s="10">
        <f t="shared" si="29"/>
        <v>0</v>
      </c>
      <c r="JD51" s="10">
        <f t="shared" si="29"/>
        <v>0</v>
      </c>
      <c r="JE51" s="10">
        <f t="shared" si="29"/>
        <v>0</v>
      </c>
      <c r="JF51" s="10">
        <f t="shared" si="30"/>
        <v>0</v>
      </c>
      <c r="JG51" s="10">
        <f t="shared" si="30"/>
        <v>0</v>
      </c>
      <c r="JH51" s="10">
        <f t="shared" si="30"/>
        <v>0</v>
      </c>
      <c r="JI51" s="10">
        <f t="shared" si="30"/>
        <v>0</v>
      </c>
      <c r="JJ51" s="10">
        <f t="shared" si="30"/>
        <v>0</v>
      </c>
      <c r="JK51" s="10">
        <f t="shared" si="30"/>
        <v>0</v>
      </c>
      <c r="JL51" s="10">
        <f t="shared" si="30"/>
        <v>0</v>
      </c>
      <c r="JM51" s="10">
        <f t="shared" si="30"/>
        <v>0</v>
      </c>
      <c r="JN51" s="10">
        <f t="shared" si="30"/>
        <v>0</v>
      </c>
      <c r="JO51" s="10">
        <f t="shared" si="30"/>
        <v>0</v>
      </c>
      <c r="JP51" s="10">
        <f t="shared" si="30"/>
        <v>0</v>
      </c>
      <c r="JQ51" s="10">
        <f t="shared" si="30"/>
        <v>0</v>
      </c>
      <c r="JR51" s="10">
        <f t="shared" si="30"/>
        <v>0</v>
      </c>
      <c r="JS51" s="10">
        <f t="shared" si="30"/>
        <v>0</v>
      </c>
      <c r="JT51" s="10">
        <f t="shared" si="30"/>
        <v>0</v>
      </c>
      <c r="JU51" s="10">
        <f t="shared" si="30"/>
        <v>0</v>
      </c>
      <c r="JV51" s="10">
        <f t="shared" si="31"/>
        <v>0</v>
      </c>
      <c r="JW51" s="10">
        <f t="shared" si="31"/>
        <v>0</v>
      </c>
      <c r="JX51" s="10">
        <f t="shared" si="31"/>
        <v>0</v>
      </c>
      <c r="JY51" s="10">
        <f t="shared" si="31"/>
        <v>0</v>
      </c>
      <c r="JZ51" s="10">
        <f t="shared" si="31"/>
        <v>0</v>
      </c>
      <c r="KA51" s="10">
        <f t="shared" si="31"/>
        <v>0</v>
      </c>
      <c r="KB51" s="10">
        <f t="shared" si="31"/>
        <v>0</v>
      </c>
      <c r="KC51" s="10">
        <f t="shared" si="31"/>
        <v>0</v>
      </c>
      <c r="KD51" s="10">
        <f t="shared" si="31"/>
        <v>0</v>
      </c>
      <c r="KE51" s="10">
        <f t="shared" si="31"/>
        <v>0</v>
      </c>
      <c r="KF51" s="10">
        <f t="shared" si="31"/>
        <v>0</v>
      </c>
      <c r="KG51" s="10">
        <f t="shared" si="31"/>
        <v>0</v>
      </c>
      <c r="KH51" s="10">
        <f t="shared" si="31"/>
        <v>0</v>
      </c>
      <c r="KI51" s="10">
        <f t="shared" si="31"/>
        <v>0</v>
      </c>
      <c r="KJ51" s="10">
        <f t="shared" si="31"/>
        <v>0</v>
      </c>
      <c r="KK51" s="10">
        <f t="shared" si="31"/>
        <v>0</v>
      </c>
      <c r="KL51" s="10">
        <f t="shared" si="32"/>
        <v>0</v>
      </c>
      <c r="KM51" s="10">
        <f t="shared" si="32"/>
        <v>0</v>
      </c>
      <c r="KN51" s="10">
        <f t="shared" si="32"/>
        <v>0</v>
      </c>
      <c r="KO51" s="10">
        <f t="shared" si="32"/>
        <v>0</v>
      </c>
      <c r="KP51" s="10">
        <f t="shared" si="32"/>
        <v>0</v>
      </c>
      <c r="KQ51" s="10">
        <f t="shared" si="32"/>
        <v>0</v>
      </c>
      <c r="KR51" s="10">
        <f t="shared" si="32"/>
        <v>0</v>
      </c>
      <c r="KS51" s="10">
        <f t="shared" si="32"/>
        <v>0</v>
      </c>
      <c r="KT51" s="10">
        <f t="shared" si="32"/>
        <v>0</v>
      </c>
      <c r="KU51" s="10">
        <f t="shared" si="32"/>
        <v>0</v>
      </c>
      <c r="KV51" s="10">
        <f t="shared" si="32"/>
        <v>0</v>
      </c>
      <c r="KW51" s="10">
        <f t="shared" si="32"/>
        <v>0</v>
      </c>
      <c r="KX51" s="10">
        <f t="shared" si="32"/>
        <v>0</v>
      </c>
      <c r="KY51" s="10">
        <f t="shared" si="32"/>
        <v>0</v>
      </c>
      <c r="KZ51" s="10">
        <f t="shared" si="32"/>
        <v>0</v>
      </c>
      <c r="LA51" s="10">
        <f t="shared" si="32"/>
        <v>0</v>
      </c>
      <c r="LB51" s="10">
        <f t="shared" si="33"/>
        <v>0</v>
      </c>
      <c r="LC51" s="10">
        <f t="shared" si="33"/>
        <v>0</v>
      </c>
      <c r="LD51" s="10">
        <f t="shared" si="33"/>
        <v>0</v>
      </c>
      <c r="LE51" s="10">
        <f t="shared" si="33"/>
        <v>0</v>
      </c>
      <c r="LF51" s="10">
        <f t="shared" si="33"/>
        <v>0</v>
      </c>
      <c r="LG51" s="10">
        <f t="shared" si="33"/>
        <v>0</v>
      </c>
      <c r="LH51" s="10">
        <f t="shared" si="33"/>
        <v>0</v>
      </c>
      <c r="LI51" s="10">
        <f t="shared" si="33"/>
        <v>0</v>
      </c>
      <c r="LJ51" s="10">
        <f t="shared" si="33"/>
        <v>0</v>
      </c>
      <c r="LK51" s="10">
        <f t="shared" si="33"/>
        <v>0</v>
      </c>
      <c r="LL51" s="10">
        <f t="shared" si="33"/>
        <v>0</v>
      </c>
      <c r="LM51" s="10">
        <f t="shared" si="33"/>
        <v>0</v>
      </c>
      <c r="LN51" s="10">
        <f t="shared" si="33"/>
        <v>0</v>
      </c>
      <c r="LO51" s="10">
        <f t="shared" si="33"/>
        <v>0</v>
      </c>
      <c r="LP51" s="10">
        <f t="shared" si="33"/>
        <v>0</v>
      </c>
      <c r="LQ51" s="10">
        <f t="shared" si="33"/>
        <v>0</v>
      </c>
      <c r="LR51" s="10">
        <f t="shared" si="34"/>
        <v>0</v>
      </c>
      <c r="LS51" s="10">
        <f t="shared" si="34"/>
        <v>0</v>
      </c>
      <c r="LT51" s="10">
        <f t="shared" si="34"/>
        <v>0</v>
      </c>
      <c r="LU51" s="10">
        <f t="shared" si="34"/>
        <v>0</v>
      </c>
      <c r="LV51" s="10">
        <f t="shared" si="34"/>
        <v>0</v>
      </c>
      <c r="LW51" s="10">
        <f t="shared" si="34"/>
        <v>0</v>
      </c>
      <c r="LX51" s="10">
        <f t="shared" si="34"/>
        <v>0</v>
      </c>
      <c r="LY51" s="10">
        <f t="shared" si="34"/>
        <v>0</v>
      </c>
      <c r="LZ51" s="10">
        <f t="shared" si="34"/>
        <v>0</v>
      </c>
      <c r="MA51" s="10">
        <f t="shared" si="34"/>
        <v>0</v>
      </c>
      <c r="MB51" s="10">
        <f t="shared" si="34"/>
        <v>0</v>
      </c>
      <c r="MC51" s="10">
        <f t="shared" si="34"/>
        <v>0</v>
      </c>
      <c r="MD51" s="10">
        <f t="shared" si="34"/>
        <v>0</v>
      </c>
      <c r="ME51" s="10">
        <f t="shared" si="34"/>
        <v>0</v>
      </c>
      <c r="MF51" s="10">
        <f t="shared" si="34"/>
        <v>0</v>
      </c>
      <c r="MG51" s="10">
        <f t="shared" si="34"/>
        <v>0</v>
      </c>
      <c r="MH51" s="10">
        <f t="shared" si="35"/>
        <v>0</v>
      </c>
      <c r="MI51" s="10">
        <f t="shared" si="35"/>
        <v>0</v>
      </c>
      <c r="MJ51" s="10">
        <f t="shared" si="35"/>
        <v>0</v>
      </c>
      <c r="MK51" s="10">
        <f t="shared" si="35"/>
        <v>0</v>
      </c>
      <c r="ML51" s="10">
        <f t="shared" si="35"/>
        <v>0</v>
      </c>
      <c r="MM51" s="10">
        <f t="shared" si="35"/>
        <v>0</v>
      </c>
      <c r="MN51" s="10">
        <f t="shared" si="35"/>
        <v>0</v>
      </c>
      <c r="MO51" s="10">
        <f t="shared" si="35"/>
        <v>0</v>
      </c>
      <c r="MP51" s="10">
        <f t="shared" si="35"/>
        <v>0</v>
      </c>
      <c r="MQ51" s="10">
        <f t="shared" si="35"/>
        <v>0</v>
      </c>
      <c r="MR51" s="10">
        <f t="shared" si="35"/>
        <v>0</v>
      </c>
      <c r="MS51" s="10">
        <f t="shared" si="35"/>
        <v>0</v>
      </c>
      <c r="MT51" s="10">
        <f t="shared" si="35"/>
        <v>0</v>
      </c>
      <c r="MU51" s="10">
        <f t="shared" si="35"/>
        <v>0</v>
      </c>
      <c r="MV51" s="10">
        <f t="shared" si="35"/>
        <v>0</v>
      </c>
      <c r="MW51" s="10">
        <f t="shared" si="35"/>
        <v>0</v>
      </c>
      <c r="MX51" s="10">
        <f t="shared" si="36"/>
        <v>0</v>
      </c>
      <c r="MY51" s="10">
        <f t="shared" si="36"/>
        <v>0</v>
      </c>
      <c r="MZ51" s="10">
        <f t="shared" si="36"/>
        <v>0</v>
      </c>
      <c r="NA51" s="10">
        <f t="shared" si="36"/>
        <v>0</v>
      </c>
      <c r="NB51" s="10">
        <f t="shared" si="36"/>
        <v>0</v>
      </c>
      <c r="NC51" s="10">
        <f t="shared" si="36"/>
        <v>0</v>
      </c>
      <c r="ND51" s="10">
        <f t="shared" si="36"/>
        <v>0</v>
      </c>
      <c r="NE51" s="10">
        <f t="shared" si="36"/>
        <v>0</v>
      </c>
      <c r="NF51" s="10">
        <f t="shared" si="36"/>
        <v>0</v>
      </c>
      <c r="NG51" s="10">
        <f t="shared" si="36"/>
        <v>0</v>
      </c>
      <c r="NH51" s="10">
        <f t="shared" si="36"/>
        <v>0</v>
      </c>
      <c r="NI51" s="10">
        <f t="shared" si="36"/>
        <v>0</v>
      </c>
      <c r="NJ51" s="10">
        <f t="shared" si="36"/>
        <v>0</v>
      </c>
      <c r="NK51" s="10">
        <f t="shared" si="36"/>
        <v>0</v>
      </c>
      <c r="NL51" s="10">
        <f t="shared" si="36"/>
        <v>0</v>
      </c>
      <c r="NM51" s="10">
        <f t="shared" si="36"/>
        <v>0</v>
      </c>
      <c r="NN51" s="10">
        <f t="shared" si="37"/>
        <v>0</v>
      </c>
      <c r="NO51" s="10">
        <f t="shared" si="37"/>
        <v>0</v>
      </c>
      <c r="NP51" s="10">
        <f t="shared" si="37"/>
        <v>0</v>
      </c>
      <c r="NQ51" s="10">
        <f t="shared" si="37"/>
        <v>0</v>
      </c>
      <c r="NR51" s="10">
        <f t="shared" si="37"/>
        <v>0</v>
      </c>
      <c r="NS51" s="10">
        <f t="shared" si="37"/>
        <v>0</v>
      </c>
      <c r="NT51" s="10">
        <f t="shared" si="37"/>
        <v>0</v>
      </c>
      <c r="NU51" s="10">
        <f t="shared" si="37"/>
        <v>0</v>
      </c>
      <c r="NV51" s="10">
        <f t="shared" si="37"/>
        <v>0</v>
      </c>
      <c r="NW51" s="10">
        <f t="shared" si="37"/>
        <v>0</v>
      </c>
      <c r="NX51" s="10">
        <f t="shared" si="37"/>
        <v>0</v>
      </c>
      <c r="NY51" s="10">
        <f t="shared" si="37"/>
        <v>0</v>
      </c>
      <c r="NZ51" s="10">
        <f t="shared" si="37"/>
        <v>0</v>
      </c>
      <c r="OA51" s="10">
        <f t="shared" si="37"/>
        <v>0</v>
      </c>
      <c r="OB51" s="10">
        <f t="shared" si="37"/>
        <v>0</v>
      </c>
      <c r="OC51" s="10">
        <f t="shared" si="37"/>
        <v>0</v>
      </c>
      <c r="OD51" s="10">
        <f t="shared" si="38"/>
        <v>0</v>
      </c>
      <c r="OE51" s="10">
        <f t="shared" si="38"/>
        <v>0</v>
      </c>
      <c r="OF51" s="10">
        <f t="shared" si="26"/>
        <v>0</v>
      </c>
      <c r="OG51" s="10">
        <f t="shared" si="26"/>
        <v>0</v>
      </c>
      <c r="OH51" s="10">
        <f t="shared" si="26"/>
        <v>0</v>
      </c>
      <c r="OI51" s="10">
        <f t="shared" si="26"/>
        <v>0</v>
      </c>
      <c r="OJ51" s="10">
        <f t="shared" si="40"/>
        <v>0</v>
      </c>
      <c r="OK51" s="10">
        <f t="shared" si="40"/>
        <v>0</v>
      </c>
      <c r="OL51" s="10">
        <f t="shared" si="40"/>
        <v>0</v>
      </c>
      <c r="OM51" s="10">
        <f t="shared" si="40"/>
        <v>0</v>
      </c>
    </row>
    <row r="52" spans="1:403" x14ac:dyDescent="0.3">
      <c r="A52" s="21"/>
      <c r="B52" s="22">
        <f t="shared" si="13"/>
        <v>0.46000000000000024</v>
      </c>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V52" s="10">
        <f t="shared" si="27"/>
        <v>0</v>
      </c>
      <c r="GW52" s="10">
        <f t="shared" si="27"/>
        <v>0</v>
      </c>
      <c r="GX52" s="10">
        <f t="shared" si="27"/>
        <v>0</v>
      </c>
      <c r="GY52" s="10">
        <f t="shared" si="27"/>
        <v>0</v>
      </c>
      <c r="GZ52" s="10">
        <f t="shared" si="27"/>
        <v>0</v>
      </c>
      <c r="HA52" s="10">
        <f t="shared" si="27"/>
        <v>0</v>
      </c>
      <c r="HB52" s="10">
        <f t="shared" si="27"/>
        <v>0</v>
      </c>
      <c r="HC52" s="10">
        <f t="shared" si="27"/>
        <v>0</v>
      </c>
      <c r="HD52" s="10">
        <f t="shared" si="27"/>
        <v>0</v>
      </c>
      <c r="HE52" s="10">
        <f t="shared" si="27"/>
        <v>0</v>
      </c>
      <c r="HF52" s="10">
        <f t="shared" si="27"/>
        <v>0</v>
      </c>
      <c r="HG52" s="10">
        <f t="shared" si="27"/>
        <v>0</v>
      </c>
      <c r="HH52" s="10">
        <f t="shared" si="27"/>
        <v>0</v>
      </c>
      <c r="HI52" s="10">
        <f t="shared" si="27"/>
        <v>0</v>
      </c>
      <c r="HJ52" s="10">
        <f t="shared" si="27"/>
        <v>0</v>
      </c>
      <c r="HK52" s="10">
        <f t="shared" ref="HK52:HZ71" si="41">ABS(R52)</f>
        <v>0</v>
      </c>
      <c r="HL52" s="10">
        <f t="shared" si="39"/>
        <v>0</v>
      </c>
      <c r="HM52" s="10">
        <f t="shared" si="39"/>
        <v>0</v>
      </c>
      <c r="HN52" s="10">
        <f t="shared" si="39"/>
        <v>0</v>
      </c>
      <c r="HO52" s="10">
        <f t="shared" si="39"/>
        <v>0</v>
      </c>
      <c r="HP52" s="10">
        <f t="shared" si="39"/>
        <v>0</v>
      </c>
      <c r="HQ52" s="10">
        <f t="shared" si="39"/>
        <v>0</v>
      </c>
      <c r="HR52" s="10">
        <f t="shared" si="39"/>
        <v>0</v>
      </c>
      <c r="HS52" s="10">
        <f t="shared" si="39"/>
        <v>0</v>
      </c>
      <c r="HT52" s="10">
        <f t="shared" si="39"/>
        <v>0</v>
      </c>
      <c r="HU52" s="10">
        <f t="shared" si="39"/>
        <v>0</v>
      </c>
      <c r="HV52" s="10">
        <f t="shared" si="39"/>
        <v>0</v>
      </c>
      <c r="HW52" s="10">
        <f t="shared" si="39"/>
        <v>0</v>
      </c>
      <c r="HX52" s="10">
        <f t="shared" si="39"/>
        <v>0</v>
      </c>
      <c r="HY52" s="10">
        <f t="shared" si="39"/>
        <v>0</v>
      </c>
      <c r="HZ52" s="10">
        <f t="shared" si="28"/>
        <v>0</v>
      </c>
      <c r="IA52" s="10">
        <f t="shared" si="28"/>
        <v>0</v>
      </c>
      <c r="IB52" s="10">
        <f t="shared" si="28"/>
        <v>0</v>
      </c>
      <c r="IC52" s="10">
        <f t="shared" si="28"/>
        <v>0</v>
      </c>
      <c r="ID52" s="10">
        <f t="shared" si="28"/>
        <v>0</v>
      </c>
      <c r="IE52" s="10">
        <f t="shared" si="28"/>
        <v>0</v>
      </c>
      <c r="IF52" s="10">
        <f t="shared" si="28"/>
        <v>0</v>
      </c>
      <c r="IG52" s="10">
        <f t="shared" si="28"/>
        <v>0</v>
      </c>
      <c r="IH52" s="10">
        <f t="shared" si="28"/>
        <v>0</v>
      </c>
      <c r="II52" s="10">
        <f t="shared" si="28"/>
        <v>0</v>
      </c>
      <c r="IJ52" s="10">
        <f t="shared" si="28"/>
        <v>0</v>
      </c>
      <c r="IK52" s="10">
        <f t="shared" si="28"/>
        <v>0</v>
      </c>
      <c r="IL52" s="10">
        <f t="shared" si="28"/>
        <v>0</v>
      </c>
      <c r="IM52" s="10">
        <f t="shared" si="28"/>
        <v>0</v>
      </c>
      <c r="IN52" s="10">
        <f t="shared" si="28"/>
        <v>0</v>
      </c>
      <c r="IO52" s="10">
        <f t="shared" si="28"/>
        <v>0</v>
      </c>
      <c r="IP52" s="10">
        <f t="shared" si="29"/>
        <v>0</v>
      </c>
      <c r="IQ52" s="10">
        <f t="shared" si="29"/>
        <v>0</v>
      </c>
      <c r="IR52" s="10">
        <f t="shared" si="29"/>
        <v>0</v>
      </c>
      <c r="IS52" s="10">
        <f t="shared" si="29"/>
        <v>0</v>
      </c>
      <c r="IT52" s="10">
        <f t="shared" si="29"/>
        <v>0</v>
      </c>
      <c r="IU52" s="10">
        <f t="shared" si="29"/>
        <v>0</v>
      </c>
      <c r="IV52" s="10">
        <f t="shared" si="29"/>
        <v>0</v>
      </c>
      <c r="IW52" s="10">
        <f t="shared" si="29"/>
        <v>0</v>
      </c>
      <c r="IX52" s="10">
        <f t="shared" si="29"/>
        <v>0</v>
      </c>
      <c r="IY52" s="10">
        <f t="shared" si="29"/>
        <v>0</v>
      </c>
      <c r="IZ52" s="10">
        <f t="shared" si="29"/>
        <v>0</v>
      </c>
      <c r="JA52" s="10">
        <f t="shared" si="29"/>
        <v>0</v>
      </c>
      <c r="JB52" s="10">
        <f t="shared" si="29"/>
        <v>0</v>
      </c>
      <c r="JC52" s="10">
        <f t="shared" si="29"/>
        <v>0</v>
      </c>
      <c r="JD52" s="10">
        <f t="shared" si="29"/>
        <v>0</v>
      </c>
      <c r="JE52" s="10">
        <f t="shared" si="29"/>
        <v>0</v>
      </c>
      <c r="JF52" s="10">
        <f t="shared" si="30"/>
        <v>0</v>
      </c>
      <c r="JG52" s="10">
        <f t="shared" si="30"/>
        <v>0</v>
      </c>
      <c r="JH52" s="10">
        <f t="shared" si="30"/>
        <v>0</v>
      </c>
      <c r="JI52" s="10">
        <f t="shared" si="30"/>
        <v>0</v>
      </c>
      <c r="JJ52" s="10">
        <f t="shared" si="30"/>
        <v>0</v>
      </c>
      <c r="JK52" s="10">
        <f t="shared" si="30"/>
        <v>0</v>
      </c>
      <c r="JL52" s="10">
        <f t="shared" si="30"/>
        <v>0</v>
      </c>
      <c r="JM52" s="10">
        <f t="shared" si="30"/>
        <v>0</v>
      </c>
      <c r="JN52" s="10">
        <f t="shared" si="30"/>
        <v>0</v>
      </c>
      <c r="JO52" s="10">
        <f t="shared" si="30"/>
        <v>0</v>
      </c>
      <c r="JP52" s="10">
        <f t="shared" si="30"/>
        <v>0</v>
      </c>
      <c r="JQ52" s="10">
        <f t="shared" si="30"/>
        <v>0</v>
      </c>
      <c r="JR52" s="10">
        <f t="shared" si="30"/>
        <v>0</v>
      </c>
      <c r="JS52" s="10">
        <f t="shared" si="30"/>
        <v>0</v>
      </c>
      <c r="JT52" s="10">
        <f t="shared" si="30"/>
        <v>0</v>
      </c>
      <c r="JU52" s="10">
        <f t="shared" si="30"/>
        <v>0</v>
      </c>
      <c r="JV52" s="10">
        <f t="shared" si="31"/>
        <v>0</v>
      </c>
      <c r="JW52" s="10">
        <f t="shared" si="31"/>
        <v>0</v>
      </c>
      <c r="JX52" s="10">
        <f t="shared" si="31"/>
        <v>0</v>
      </c>
      <c r="JY52" s="10">
        <f t="shared" si="31"/>
        <v>0</v>
      </c>
      <c r="JZ52" s="10">
        <f t="shared" si="31"/>
        <v>0</v>
      </c>
      <c r="KA52" s="10">
        <f t="shared" si="31"/>
        <v>0</v>
      </c>
      <c r="KB52" s="10">
        <f t="shared" si="31"/>
        <v>0</v>
      </c>
      <c r="KC52" s="10">
        <f t="shared" si="31"/>
        <v>0</v>
      </c>
      <c r="KD52" s="10">
        <f t="shared" si="31"/>
        <v>0</v>
      </c>
      <c r="KE52" s="10">
        <f t="shared" si="31"/>
        <v>0</v>
      </c>
      <c r="KF52" s="10">
        <f t="shared" si="31"/>
        <v>0</v>
      </c>
      <c r="KG52" s="10">
        <f t="shared" si="31"/>
        <v>0</v>
      </c>
      <c r="KH52" s="10">
        <f t="shared" si="31"/>
        <v>0</v>
      </c>
      <c r="KI52" s="10">
        <f t="shared" si="31"/>
        <v>0</v>
      </c>
      <c r="KJ52" s="10">
        <f t="shared" si="31"/>
        <v>0</v>
      </c>
      <c r="KK52" s="10">
        <f t="shared" si="31"/>
        <v>0</v>
      </c>
      <c r="KL52" s="10">
        <f t="shared" si="32"/>
        <v>0</v>
      </c>
      <c r="KM52" s="10">
        <f t="shared" si="32"/>
        <v>0</v>
      </c>
      <c r="KN52" s="10">
        <f t="shared" si="32"/>
        <v>0</v>
      </c>
      <c r="KO52" s="10">
        <f t="shared" si="32"/>
        <v>0</v>
      </c>
      <c r="KP52" s="10">
        <f t="shared" si="32"/>
        <v>0</v>
      </c>
      <c r="KQ52" s="10">
        <f t="shared" si="32"/>
        <v>0</v>
      </c>
      <c r="KR52" s="10">
        <f t="shared" si="32"/>
        <v>0</v>
      </c>
      <c r="KS52" s="10">
        <f t="shared" si="32"/>
        <v>0</v>
      </c>
      <c r="KT52" s="10">
        <f t="shared" si="32"/>
        <v>0</v>
      </c>
      <c r="KU52" s="10">
        <f t="shared" si="32"/>
        <v>0</v>
      </c>
      <c r="KV52" s="10">
        <f t="shared" si="32"/>
        <v>0</v>
      </c>
      <c r="KW52" s="10">
        <f t="shared" si="32"/>
        <v>0</v>
      </c>
      <c r="KX52" s="10">
        <f t="shared" si="32"/>
        <v>0</v>
      </c>
      <c r="KY52" s="10">
        <f t="shared" si="32"/>
        <v>0</v>
      </c>
      <c r="KZ52" s="10">
        <f t="shared" si="32"/>
        <v>0</v>
      </c>
      <c r="LA52" s="10">
        <f t="shared" si="32"/>
        <v>0</v>
      </c>
      <c r="LB52" s="10">
        <f t="shared" si="33"/>
        <v>0</v>
      </c>
      <c r="LC52" s="10">
        <f t="shared" si="33"/>
        <v>0</v>
      </c>
      <c r="LD52" s="10">
        <f t="shared" si="33"/>
        <v>0</v>
      </c>
      <c r="LE52" s="10">
        <f t="shared" si="33"/>
        <v>0</v>
      </c>
      <c r="LF52" s="10">
        <f t="shared" si="33"/>
        <v>0</v>
      </c>
      <c r="LG52" s="10">
        <f t="shared" si="33"/>
        <v>0</v>
      </c>
      <c r="LH52" s="10">
        <f t="shared" si="33"/>
        <v>0</v>
      </c>
      <c r="LI52" s="10">
        <f t="shared" si="33"/>
        <v>0</v>
      </c>
      <c r="LJ52" s="10">
        <f t="shared" si="33"/>
        <v>0</v>
      </c>
      <c r="LK52" s="10">
        <f t="shared" si="33"/>
        <v>0</v>
      </c>
      <c r="LL52" s="10">
        <f t="shared" si="33"/>
        <v>0</v>
      </c>
      <c r="LM52" s="10">
        <f t="shared" si="33"/>
        <v>0</v>
      </c>
      <c r="LN52" s="10">
        <f t="shared" si="33"/>
        <v>0</v>
      </c>
      <c r="LO52" s="10">
        <f t="shared" si="33"/>
        <v>0</v>
      </c>
      <c r="LP52" s="10">
        <f t="shared" si="33"/>
        <v>0</v>
      </c>
      <c r="LQ52" s="10">
        <f t="shared" si="33"/>
        <v>0</v>
      </c>
      <c r="LR52" s="10">
        <f t="shared" si="34"/>
        <v>0</v>
      </c>
      <c r="LS52" s="10">
        <f t="shared" si="34"/>
        <v>0</v>
      </c>
      <c r="LT52" s="10">
        <f t="shared" si="34"/>
        <v>0</v>
      </c>
      <c r="LU52" s="10">
        <f t="shared" si="34"/>
        <v>0</v>
      </c>
      <c r="LV52" s="10">
        <f t="shared" si="34"/>
        <v>0</v>
      </c>
      <c r="LW52" s="10">
        <f t="shared" si="34"/>
        <v>0</v>
      </c>
      <c r="LX52" s="10">
        <f t="shared" si="34"/>
        <v>0</v>
      </c>
      <c r="LY52" s="10">
        <f t="shared" si="34"/>
        <v>0</v>
      </c>
      <c r="LZ52" s="10">
        <f t="shared" si="34"/>
        <v>0</v>
      </c>
      <c r="MA52" s="10">
        <f t="shared" si="34"/>
        <v>0</v>
      </c>
      <c r="MB52" s="10">
        <f t="shared" si="34"/>
        <v>0</v>
      </c>
      <c r="MC52" s="10">
        <f t="shared" si="34"/>
        <v>0</v>
      </c>
      <c r="MD52" s="10">
        <f t="shared" si="34"/>
        <v>0</v>
      </c>
      <c r="ME52" s="10">
        <f t="shared" si="34"/>
        <v>0</v>
      </c>
      <c r="MF52" s="10">
        <f t="shared" si="34"/>
        <v>0</v>
      </c>
      <c r="MG52" s="10">
        <f t="shared" si="34"/>
        <v>0</v>
      </c>
      <c r="MH52" s="10">
        <f t="shared" si="35"/>
        <v>0</v>
      </c>
      <c r="MI52" s="10">
        <f t="shared" si="35"/>
        <v>0</v>
      </c>
      <c r="MJ52" s="10">
        <f t="shared" si="35"/>
        <v>0</v>
      </c>
      <c r="MK52" s="10">
        <f t="shared" si="35"/>
        <v>0</v>
      </c>
      <c r="ML52" s="10">
        <f t="shared" si="35"/>
        <v>0</v>
      </c>
      <c r="MM52" s="10">
        <f t="shared" si="35"/>
        <v>0</v>
      </c>
      <c r="MN52" s="10">
        <f t="shared" si="35"/>
        <v>0</v>
      </c>
      <c r="MO52" s="10">
        <f t="shared" si="35"/>
        <v>0</v>
      </c>
      <c r="MP52" s="10">
        <f t="shared" si="35"/>
        <v>0</v>
      </c>
      <c r="MQ52" s="10">
        <f t="shared" si="35"/>
        <v>0</v>
      </c>
      <c r="MR52" s="10">
        <f t="shared" si="35"/>
        <v>0</v>
      </c>
      <c r="MS52" s="10">
        <f t="shared" si="35"/>
        <v>0</v>
      </c>
      <c r="MT52" s="10">
        <f t="shared" si="35"/>
        <v>0</v>
      </c>
      <c r="MU52" s="10">
        <f t="shared" si="35"/>
        <v>0</v>
      </c>
      <c r="MV52" s="10">
        <f t="shared" si="35"/>
        <v>0</v>
      </c>
      <c r="MW52" s="10">
        <f t="shared" si="35"/>
        <v>0</v>
      </c>
      <c r="MX52" s="10">
        <f t="shared" si="36"/>
        <v>0</v>
      </c>
      <c r="MY52" s="10">
        <f t="shared" si="36"/>
        <v>0</v>
      </c>
      <c r="MZ52" s="10">
        <f t="shared" si="36"/>
        <v>0</v>
      </c>
      <c r="NA52" s="10">
        <f t="shared" si="36"/>
        <v>0</v>
      </c>
      <c r="NB52" s="10">
        <f t="shared" si="36"/>
        <v>0</v>
      </c>
      <c r="NC52" s="10">
        <f t="shared" si="36"/>
        <v>0</v>
      </c>
      <c r="ND52" s="10">
        <f t="shared" si="36"/>
        <v>0</v>
      </c>
      <c r="NE52" s="10">
        <f t="shared" si="36"/>
        <v>0</v>
      </c>
      <c r="NF52" s="10">
        <f t="shared" si="36"/>
        <v>0</v>
      </c>
      <c r="NG52" s="10">
        <f t="shared" si="36"/>
        <v>0</v>
      </c>
      <c r="NH52" s="10">
        <f t="shared" si="36"/>
        <v>0</v>
      </c>
      <c r="NI52" s="10">
        <f t="shared" si="36"/>
        <v>0</v>
      </c>
      <c r="NJ52" s="10">
        <f t="shared" si="36"/>
        <v>0</v>
      </c>
      <c r="NK52" s="10">
        <f t="shared" si="36"/>
        <v>0</v>
      </c>
      <c r="NL52" s="10">
        <f t="shared" si="36"/>
        <v>0</v>
      </c>
      <c r="NM52" s="10">
        <f t="shared" si="36"/>
        <v>0</v>
      </c>
      <c r="NN52" s="10">
        <f t="shared" si="37"/>
        <v>0</v>
      </c>
      <c r="NO52" s="10">
        <f t="shared" si="37"/>
        <v>0</v>
      </c>
      <c r="NP52" s="10">
        <f t="shared" si="37"/>
        <v>0</v>
      </c>
      <c r="NQ52" s="10">
        <f t="shared" si="37"/>
        <v>0</v>
      </c>
      <c r="NR52" s="10">
        <f t="shared" si="37"/>
        <v>0</v>
      </c>
      <c r="NS52" s="10">
        <f t="shared" si="37"/>
        <v>0</v>
      </c>
      <c r="NT52" s="10">
        <f t="shared" si="37"/>
        <v>0</v>
      </c>
      <c r="NU52" s="10">
        <f t="shared" si="37"/>
        <v>0</v>
      </c>
      <c r="NV52" s="10">
        <f t="shared" si="37"/>
        <v>0</v>
      </c>
      <c r="NW52" s="10">
        <f t="shared" si="37"/>
        <v>0</v>
      </c>
      <c r="NX52" s="10">
        <f t="shared" si="37"/>
        <v>0</v>
      </c>
      <c r="NY52" s="10">
        <f t="shared" si="37"/>
        <v>0</v>
      </c>
      <c r="NZ52" s="10">
        <f t="shared" si="37"/>
        <v>0</v>
      </c>
      <c r="OA52" s="10">
        <f t="shared" si="37"/>
        <v>0</v>
      </c>
      <c r="OB52" s="10">
        <f t="shared" si="37"/>
        <v>0</v>
      </c>
      <c r="OC52" s="10">
        <f t="shared" si="37"/>
        <v>0</v>
      </c>
      <c r="OD52" s="10">
        <f t="shared" si="38"/>
        <v>0</v>
      </c>
      <c r="OE52" s="10">
        <f t="shared" si="38"/>
        <v>0</v>
      </c>
      <c r="OF52" s="10">
        <f t="shared" si="26"/>
        <v>0</v>
      </c>
      <c r="OG52" s="10">
        <f t="shared" si="26"/>
        <v>0</v>
      </c>
      <c r="OH52" s="10">
        <f t="shared" si="26"/>
        <v>0</v>
      </c>
      <c r="OI52" s="10">
        <f t="shared" si="26"/>
        <v>0</v>
      </c>
      <c r="OJ52" s="10">
        <f t="shared" si="40"/>
        <v>0</v>
      </c>
      <c r="OK52" s="10">
        <f t="shared" si="40"/>
        <v>0</v>
      </c>
      <c r="OL52" s="10">
        <f t="shared" si="40"/>
        <v>0</v>
      </c>
      <c r="OM52" s="10">
        <f t="shared" si="40"/>
        <v>0</v>
      </c>
    </row>
    <row r="53" spans="1:403" x14ac:dyDescent="0.3">
      <c r="A53" s="21"/>
      <c r="B53" s="22">
        <f t="shared" si="13"/>
        <v>0.47000000000000025</v>
      </c>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V53" s="10">
        <f t="shared" ref="GV53:HJ69" si="42">ABS(C53)</f>
        <v>0</v>
      </c>
      <c r="GW53" s="10">
        <f t="shared" si="42"/>
        <v>0</v>
      </c>
      <c r="GX53" s="10">
        <f t="shared" si="42"/>
        <v>0</v>
      </c>
      <c r="GY53" s="10">
        <f t="shared" si="42"/>
        <v>0</v>
      </c>
      <c r="GZ53" s="10">
        <f t="shared" si="42"/>
        <v>0</v>
      </c>
      <c r="HA53" s="10">
        <f t="shared" si="42"/>
        <v>0</v>
      </c>
      <c r="HB53" s="10">
        <f t="shared" si="42"/>
        <v>0</v>
      </c>
      <c r="HC53" s="10">
        <f t="shared" si="42"/>
        <v>0</v>
      </c>
      <c r="HD53" s="10">
        <f t="shared" si="42"/>
        <v>0</v>
      </c>
      <c r="HE53" s="10">
        <f t="shared" si="42"/>
        <v>0</v>
      </c>
      <c r="HF53" s="10">
        <f t="shared" si="42"/>
        <v>0</v>
      </c>
      <c r="HG53" s="10">
        <f t="shared" si="42"/>
        <v>0</v>
      </c>
      <c r="HH53" s="10">
        <f t="shared" si="42"/>
        <v>0</v>
      </c>
      <c r="HI53" s="10">
        <f t="shared" si="42"/>
        <v>0</v>
      </c>
      <c r="HJ53" s="10">
        <f t="shared" si="42"/>
        <v>0</v>
      </c>
      <c r="HK53" s="10">
        <f t="shared" si="41"/>
        <v>0</v>
      </c>
      <c r="HL53" s="10">
        <f t="shared" si="39"/>
        <v>0</v>
      </c>
      <c r="HM53" s="10">
        <f t="shared" si="39"/>
        <v>0</v>
      </c>
      <c r="HN53" s="10">
        <f t="shared" si="39"/>
        <v>0</v>
      </c>
      <c r="HO53" s="10">
        <f t="shared" si="39"/>
        <v>0</v>
      </c>
      <c r="HP53" s="10">
        <f t="shared" si="39"/>
        <v>0</v>
      </c>
      <c r="HQ53" s="10">
        <f t="shared" si="39"/>
        <v>0</v>
      </c>
      <c r="HR53" s="10">
        <f t="shared" si="39"/>
        <v>0</v>
      </c>
      <c r="HS53" s="10">
        <f t="shared" si="39"/>
        <v>0</v>
      </c>
      <c r="HT53" s="10">
        <f t="shared" si="39"/>
        <v>0</v>
      </c>
      <c r="HU53" s="10">
        <f t="shared" si="39"/>
        <v>0</v>
      </c>
      <c r="HV53" s="10">
        <f t="shared" si="39"/>
        <v>0</v>
      </c>
      <c r="HW53" s="10">
        <f t="shared" si="39"/>
        <v>0</v>
      </c>
      <c r="HX53" s="10">
        <f t="shared" si="39"/>
        <v>0</v>
      </c>
      <c r="HY53" s="10">
        <f t="shared" si="39"/>
        <v>0</v>
      </c>
      <c r="HZ53" s="10">
        <f t="shared" si="28"/>
        <v>0</v>
      </c>
      <c r="IA53" s="10">
        <f t="shared" si="28"/>
        <v>0</v>
      </c>
      <c r="IB53" s="10">
        <f t="shared" si="28"/>
        <v>0</v>
      </c>
      <c r="IC53" s="10">
        <f t="shared" si="28"/>
        <v>0</v>
      </c>
      <c r="ID53" s="10">
        <f t="shared" si="28"/>
        <v>0</v>
      </c>
      <c r="IE53" s="10">
        <f t="shared" si="28"/>
        <v>0</v>
      </c>
      <c r="IF53" s="10">
        <f t="shared" si="28"/>
        <v>0</v>
      </c>
      <c r="IG53" s="10">
        <f t="shared" si="28"/>
        <v>0</v>
      </c>
      <c r="IH53" s="10">
        <f t="shared" si="28"/>
        <v>0</v>
      </c>
      <c r="II53" s="10">
        <f t="shared" si="28"/>
        <v>0</v>
      </c>
      <c r="IJ53" s="10">
        <f t="shared" si="28"/>
        <v>0</v>
      </c>
      <c r="IK53" s="10">
        <f t="shared" si="28"/>
        <v>0</v>
      </c>
      <c r="IL53" s="10">
        <f t="shared" si="28"/>
        <v>0</v>
      </c>
      <c r="IM53" s="10">
        <f t="shared" ref="IM53:JB69" si="43">ABS(AT53)</f>
        <v>0</v>
      </c>
      <c r="IN53" s="10">
        <f t="shared" si="43"/>
        <v>0</v>
      </c>
      <c r="IO53" s="10">
        <f t="shared" si="43"/>
        <v>0</v>
      </c>
      <c r="IP53" s="10">
        <f t="shared" si="29"/>
        <v>0</v>
      </c>
      <c r="IQ53" s="10">
        <f t="shared" si="29"/>
        <v>0</v>
      </c>
      <c r="IR53" s="10">
        <f t="shared" si="29"/>
        <v>0</v>
      </c>
      <c r="IS53" s="10">
        <f t="shared" si="29"/>
        <v>0</v>
      </c>
      <c r="IT53" s="10">
        <f t="shared" si="29"/>
        <v>0</v>
      </c>
      <c r="IU53" s="10">
        <f t="shared" si="29"/>
        <v>0</v>
      </c>
      <c r="IV53" s="10">
        <f t="shared" si="29"/>
        <v>0</v>
      </c>
      <c r="IW53" s="10">
        <f t="shared" si="29"/>
        <v>0</v>
      </c>
      <c r="IX53" s="10">
        <f t="shared" si="29"/>
        <v>0</v>
      </c>
      <c r="IY53" s="10">
        <f t="shared" si="29"/>
        <v>0</v>
      </c>
      <c r="IZ53" s="10">
        <f t="shared" si="29"/>
        <v>0</v>
      </c>
      <c r="JA53" s="10">
        <f t="shared" si="29"/>
        <v>0</v>
      </c>
      <c r="JB53" s="10">
        <f t="shared" si="29"/>
        <v>0</v>
      </c>
      <c r="JC53" s="10">
        <f t="shared" ref="JC53:JR69" si="44">ABS(BJ53)</f>
        <v>0</v>
      </c>
      <c r="JD53" s="10">
        <f t="shared" si="44"/>
        <v>0</v>
      </c>
      <c r="JE53" s="10">
        <f t="shared" si="44"/>
        <v>0</v>
      </c>
      <c r="JF53" s="10">
        <f t="shared" si="30"/>
        <v>0</v>
      </c>
      <c r="JG53" s="10">
        <f t="shared" si="30"/>
        <v>0</v>
      </c>
      <c r="JH53" s="10">
        <f t="shared" si="30"/>
        <v>0</v>
      </c>
      <c r="JI53" s="10">
        <f t="shared" si="30"/>
        <v>0</v>
      </c>
      <c r="JJ53" s="10">
        <f t="shared" si="30"/>
        <v>0</v>
      </c>
      <c r="JK53" s="10">
        <f t="shared" si="30"/>
        <v>0</v>
      </c>
      <c r="JL53" s="10">
        <f t="shared" si="30"/>
        <v>0</v>
      </c>
      <c r="JM53" s="10">
        <f t="shared" si="30"/>
        <v>0</v>
      </c>
      <c r="JN53" s="10">
        <f t="shared" si="30"/>
        <v>0</v>
      </c>
      <c r="JO53" s="10">
        <f t="shared" si="30"/>
        <v>0</v>
      </c>
      <c r="JP53" s="10">
        <f t="shared" si="30"/>
        <v>0</v>
      </c>
      <c r="JQ53" s="10">
        <f t="shared" si="30"/>
        <v>0</v>
      </c>
      <c r="JR53" s="10">
        <f t="shared" si="30"/>
        <v>0</v>
      </c>
      <c r="JS53" s="10">
        <f t="shared" ref="JS53:KH69" si="45">ABS(BZ53)</f>
        <v>0</v>
      </c>
      <c r="JT53" s="10">
        <f t="shared" si="45"/>
        <v>0</v>
      </c>
      <c r="JU53" s="10">
        <f t="shared" si="45"/>
        <v>0</v>
      </c>
      <c r="JV53" s="10">
        <f t="shared" si="31"/>
        <v>0</v>
      </c>
      <c r="JW53" s="10">
        <f t="shared" si="31"/>
        <v>0</v>
      </c>
      <c r="JX53" s="10">
        <f t="shared" si="31"/>
        <v>0</v>
      </c>
      <c r="JY53" s="10">
        <f t="shared" si="31"/>
        <v>0</v>
      </c>
      <c r="JZ53" s="10">
        <f t="shared" si="31"/>
        <v>0</v>
      </c>
      <c r="KA53" s="10">
        <f t="shared" si="31"/>
        <v>0</v>
      </c>
      <c r="KB53" s="10">
        <f t="shared" si="31"/>
        <v>0</v>
      </c>
      <c r="KC53" s="10">
        <f t="shared" si="31"/>
        <v>0</v>
      </c>
      <c r="KD53" s="10">
        <f t="shared" si="31"/>
        <v>0</v>
      </c>
      <c r="KE53" s="10">
        <f t="shared" si="31"/>
        <v>0</v>
      </c>
      <c r="KF53" s="10">
        <f t="shared" si="31"/>
        <v>0</v>
      </c>
      <c r="KG53" s="10">
        <f t="shared" si="31"/>
        <v>0</v>
      </c>
      <c r="KH53" s="10">
        <f t="shared" si="31"/>
        <v>0</v>
      </c>
      <c r="KI53" s="10">
        <f t="shared" ref="KI53:KX69" si="46">ABS(CP53)</f>
        <v>0</v>
      </c>
      <c r="KJ53" s="10">
        <f t="shared" si="46"/>
        <v>0</v>
      </c>
      <c r="KK53" s="10">
        <f t="shared" si="46"/>
        <v>0</v>
      </c>
      <c r="KL53" s="10">
        <f t="shared" si="32"/>
        <v>0</v>
      </c>
      <c r="KM53" s="10">
        <f t="shared" si="32"/>
        <v>0</v>
      </c>
      <c r="KN53" s="10">
        <f t="shared" si="32"/>
        <v>0</v>
      </c>
      <c r="KO53" s="10">
        <f t="shared" si="32"/>
        <v>0</v>
      </c>
      <c r="KP53" s="10">
        <f t="shared" si="32"/>
        <v>0</v>
      </c>
      <c r="KQ53" s="10">
        <f t="shared" si="32"/>
        <v>0</v>
      </c>
      <c r="KR53" s="10">
        <f t="shared" si="32"/>
        <v>0</v>
      </c>
      <c r="KS53" s="10">
        <f t="shared" si="32"/>
        <v>0</v>
      </c>
      <c r="KT53" s="10">
        <f t="shared" si="32"/>
        <v>0</v>
      </c>
      <c r="KU53" s="10">
        <f t="shared" si="32"/>
        <v>0</v>
      </c>
      <c r="KV53" s="10">
        <f t="shared" si="32"/>
        <v>0</v>
      </c>
      <c r="KW53" s="10">
        <f t="shared" si="32"/>
        <v>0</v>
      </c>
      <c r="KX53" s="10">
        <f t="shared" si="32"/>
        <v>0</v>
      </c>
      <c r="KY53" s="10">
        <f t="shared" ref="KY53:LN69" si="47">ABS(DF53)</f>
        <v>0</v>
      </c>
      <c r="KZ53" s="10">
        <f t="shared" si="47"/>
        <v>0</v>
      </c>
      <c r="LA53" s="10">
        <f t="shared" si="47"/>
        <v>0</v>
      </c>
      <c r="LB53" s="10">
        <f t="shared" si="33"/>
        <v>0</v>
      </c>
      <c r="LC53" s="10">
        <f t="shared" si="33"/>
        <v>0</v>
      </c>
      <c r="LD53" s="10">
        <f t="shared" si="33"/>
        <v>0</v>
      </c>
      <c r="LE53" s="10">
        <f t="shared" si="33"/>
        <v>0</v>
      </c>
      <c r="LF53" s="10">
        <f t="shared" si="33"/>
        <v>0</v>
      </c>
      <c r="LG53" s="10">
        <f t="shared" si="33"/>
        <v>0</v>
      </c>
      <c r="LH53" s="10">
        <f t="shared" si="33"/>
        <v>0</v>
      </c>
      <c r="LI53" s="10">
        <f t="shared" si="33"/>
        <v>0</v>
      </c>
      <c r="LJ53" s="10">
        <f t="shared" si="33"/>
        <v>0</v>
      </c>
      <c r="LK53" s="10">
        <f t="shared" si="33"/>
        <v>0</v>
      </c>
      <c r="LL53" s="10">
        <f t="shared" si="33"/>
        <v>0</v>
      </c>
      <c r="LM53" s="10">
        <f t="shared" si="33"/>
        <v>0</v>
      </c>
      <c r="LN53" s="10">
        <f t="shared" si="33"/>
        <v>0</v>
      </c>
      <c r="LO53" s="10">
        <f t="shared" ref="LO53:MD69" si="48">ABS(DV53)</f>
        <v>0</v>
      </c>
      <c r="LP53" s="10">
        <f t="shared" si="48"/>
        <v>0</v>
      </c>
      <c r="LQ53" s="10">
        <f t="shared" si="48"/>
        <v>0</v>
      </c>
      <c r="LR53" s="10">
        <f t="shared" si="34"/>
        <v>0</v>
      </c>
      <c r="LS53" s="10">
        <f t="shared" si="34"/>
        <v>0</v>
      </c>
      <c r="LT53" s="10">
        <f t="shared" si="34"/>
        <v>0</v>
      </c>
      <c r="LU53" s="10">
        <f t="shared" si="34"/>
        <v>0</v>
      </c>
      <c r="LV53" s="10">
        <f t="shared" si="34"/>
        <v>0</v>
      </c>
      <c r="LW53" s="10">
        <f t="shared" si="34"/>
        <v>0</v>
      </c>
      <c r="LX53" s="10">
        <f t="shared" si="34"/>
        <v>0</v>
      </c>
      <c r="LY53" s="10">
        <f t="shared" si="34"/>
        <v>0</v>
      </c>
      <c r="LZ53" s="10">
        <f t="shared" si="34"/>
        <v>0</v>
      </c>
      <c r="MA53" s="10">
        <f t="shared" si="34"/>
        <v>0</v>
      </c>
      <c r="MB53" s="10">
        <f t="shared" si="34"/>
        <v>0</v>
      </c>
      <c r="MC53" s="10">
        <f t="shared" si="34"/>
        <v>0</v>
      </c>
      <c r="MD53" s="10">
        <f t="shared" si="34"/>
        <v>0</v>
      </c>
      <c r="ME53" s="10">
        <f t="shared" ref="ME53:MT69" si="49">ABS(EL53)</f>
        <v>0</v>
      </c>
      <c r="MF53" s="10">
        <f t="shared" si="49"/>
        <v>0</v>
      </c>
      <c r="MG53" s="10">
        <f t="shared" si="49"/>
        <v>0</v>
      </c>
      <c r="MH53" s="10">
        <f t="shared" si="35"/>
        <v>0</v>
      </c>
      <c r="MI53" s="10">
        <f t="shared" si="35"/>
        <v>0</v>
      </c>
      <c r="MJ53" s="10">
        <f t="shared" si="35"/>
        <v>0</v>
      </c>
      <c r="MK53" s="10">
        <f t="shared" si="35"/>
        <v>0</v>
      </c>
      <c r="ML53" s="10">
        <f t="shared" si="35"/>
        <v>0</v>
      </c>
      <c r="MM53" s="10">
        <f t="shared" si="35"/>
        <v>0</v>
      </c>
      <c r="MN53" s="10">
        <f t="shared" si="35"/>
        <v>0</v>
      </c>
      <c r="MO53" s="10">
        <f t="shared" si="35"/>
        <v>0</v>
      </c>
      <c r="MP53" s="10">
        <f t="shared" si="35"/>
        <v>0</v>
      </c>
      <c r="MQ53" s="10">
        <f t="shared" si="35"/>
        <v>0</v>
      </c>
      <c r="MR53" s="10">
        <f t="shared" si="35"/>
        <v>0</v>
      </c>
      <c r="MS53" s="10">
        <f t="shared" si="35"/>
        <v>0</v>
      </c>
      <c r="MT53" s="10">
        <f t="shared" si="35"/>
        <v>0</v>
      </c>
      <c r="MU53" s="10">
        <f t="shared" ref="MU53:NJ69" si="50">ABS(FB53)</f>
        <v>0</v>
      </c>
      <c r="MV53" s="10">
        <f t="shared" si="50"/>
        <v>0</v>
      </c>
      <c r="MW53" s="10">
        <f t="shared" si="50"/>
        <v>0</v>
      </c>
      <c r="MX53" s="10">
        <f t="shared" si="36"/>
        <v>0</v>
      </c>
      <c r="MY53" s="10">
        <f t="shared" si="36"/>
        <v>0</v>
      </c>
      <c r="MZ53" s="10">
        <f t="shared" si="36"/>
        <v>0</v>
      </c>
      <c r="NA53" s="10">
        <f t="shared" si="36"/>
        <v>0</v>
      </c>
      <c r="NB53" s="10">
        <f t="shared" si="36"/>
        <v>0</v>
      </c>
      <c r="NC53" s="10">
        <f t="shared" si="36"/>
        <v>0</v>
      </c>
      <c r="ND53" s="10">
        <f t="shared" si="36"/>
        <v>0</v>
      </c>
      <c r="NE53" s="10">
        <f t="shared" si="36"/>
        <v>0</v>
      </c>
      <c r="NF53" s="10">
        <f t="shared" si="36"/>
        <v>0</v>
      </c>
      <c r="NG53" s="10">
        <f t="shared" si="36"/>
        <v>0</v>
      </c>
      <c r="NH53" s="10">
        <f t="shared" si="36"/>
        <v>0</v>
      </c>
      <c r="NI53" s="10">
        <f t="shared" si="36"/>
        <v>0</v>
      </c>
      <c r="NJ53" s="10">
        <f t="shared" si="36"/>
        <v>0</v>
      </c>
      <c r="NK53" s="10">
        <f t="shared" ref="NK53:NZ69" si="51">ABS(FR53)</f>
        <v>0</v>
      </c>
      <c r="NL53" s="10">
        <f t="shared" si="51"/>
        <v>0</v>
      </c>
      <c r="NM53" s="10">
        <f t="shared" si="51"/>
        <v>0</v>
      </c>
      <c r="NN53" s="10">
        <f t="shared" si="37"/>
        <v>0</v>
      </c>
      <c r="NO53" s="10">
        <f t="shared" si="37"/>
        <v>0</v>
      </c>
      <c r="NP53" s="10">
        <f t="shared" si="37"/>
        <v>0</v>
      </c>
      <c r="NQ53" s="10">
        <f t="shared" si="37"/>
        <v>0</v>
      </c>
      <c r="NR53" s="10">
        <f t="shared" si="37"/>
        <v>0</v>
      </c>
      <c r="NS53" s="10">
        <f t="shared" si="37"/>
        <v>0</v>
      </c>
      <c r="NT53" s="10">
        <f t="shared" si="37"/>
        <v>0</v>
      </c>
      <c r="NU53" s="10">
        <f t="shared" si="37"/>
        <v>0</v>
      </c>
      <c r="NV53" s="10">
        <f t="shared" si="37"/>
        <v>0</v>
      </c>
      <c r="NW53" s="10">
        <f t="shared" si="37"/>
        <v>0</v>
      </c>
      <c r="NX53" s="10">
        <f t="shared" si="37"/>
        <v>0</v>
      </c>
      <c r="NY53" s="10">
        <f t="shared" si="37"/>
        <v>0</v>
      </c>
      <c r="NZ53" s="10">
        <f t="shared" si="37"/>
        <v>0</v>
      </c>
      <c r="OA53" s="10">
        <f t="shared" ref="OA53:OL106" si="52">ABS(GH53)</f>
        <v>0</v>
      </c>
      <c r="OB53" s="10">
        <f t="shared" si="52"/>
        <v>0</v>
      </c>
      <c r="OC53" s="10">
        <f t="shared" si="52"/>
        <v>0</v>
      </c>
      <c r="OD53" s="10">
        <f t="shared" si="38"/>
        <v>0</v>
      </c>
      <c r="OE53" s="10">
        <f t="shared" si="38"/>
        <v>0</v>
      </c>
      <c r="OF53" s="10">
        <f t="shared" si="26"/>
        <v>0</v>
      </c>
      <c r="OG53" s="10">
        <f t="shared" si="26"/>
        <v>0</v>
      </c>
      <c r="OH53" s="10">
        <f t="shared" si="26"/>
        <v>0</v>
      </c>
      <c r="OI53" s="10">
        <f t="shared" si="26"/>
        <v>0</v>
      </c>
      <c r="OJ53" s="10">
        <f t="shared" si="40"/>
        <v>0</v>
      </c>
      <c r="OK53" s="10">
        <f t="shared" si="40"/>
        <v>0</v>
      </c>
      <c r="OL53" s="10">
        <f t="shared" si="40"/>
        <v>0</v>
      </c>
      <c r="OM53" s="10">
        <f t="shared" si="40"/>
        <v>0</v>
      </c>
    </row>
    <row r="54" spans="1:403" x14ac:dyDescent="0.3">
      <c r="A54" s="21"/>
      <c r="B54" s="22">
        <f t="shared" si="13"/>
        <v>0.48000000000000026</v>
      </c>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V54" s="10">
        <f t="shared" si="42"/>
        <v>0</v>
      </c>
      <c r="GW54" s="10">
        <f t="shared" si="42"/>
        <v>0</v>
      </c>
      <c r="GX54" s="10">
        <f t="shared" si="42"/>
        <v>0</v>
      </c>
      <c r="GY54" s="10">
        <f t="shared" si="42"/>
        <v>0</v>
      </c>
      <c r="GZ54" s="10">
        <f t="shared" si="42"/>
        <v>0</v>
      </c>
      <c r="HA54" s="10">
        <f t="shared" si="42"/>
        <v>0</v>
      </c>
      <c r="HB54" s="10">
        <f t="shared" si="42"/>
        <v>0</v>
      </c>
      <c r="HC54" s="10">
        <f t="shared" si="42"/>
        <v>0</v>
      </c>
      <c r="HD54" s="10">
        <f t="shared" si="42"/>
        <v>0</v>
      </c>
      <c r="HE54" s="10">
        <f t="shared" si="42"/>
        <v>0</v>
      </c>
      <c r="HF54" s="10">
        <f t="shared" si="42"/>
        <v>0</v>
      </c>
      <c r="HG54" s="10">
        <f t="shared" si="42"/>
        <v>0</v>
      </c>
      <c r="HH54" s="10">
        <f t="shared" si="42"/>
        <v>0</v>
      </c>
      <c r="HI54" s="10">
        <f t="shared" si="42"/>
        <v>0</v>
      </c>
      <c r="HJ54" s="10">
        <f t="shared" si="42"/>
        <v>0</v>
      </c>
      <c r="HK54" s="10">
        <f t="shared" si="41"/>
        <v>0</v>
      </c>
      <c r="HL54" s="10">
        <f t="shared" si="39"/>
        <v>0</v>
      </c>
      <c r="HM54" s="10">
        <f t="shared" si="39"/>
        <v>0</v>
      </c>
      <c r="HN54" s="10">
        <f t="shared" si="39"/>
        <v>0</v>
      </c>
      <c r="HO54" s="10">
        <f t="shared" si="39"/>
        <v>0</v>
      </c>
      <c r="HP54" s="10">
        <f t="shared" si="39"/>
        <v>0</v>
      </c>
      <c r="HQ54" s="10">
        <f t="shared" si="39"/>
        <v>0</v>
      </c>
      <c r="HR54" s="10">
        <f t="shared" si="39"/>
        <v>0</v>
      </c>
      <c r="HS54" s="10">
        <f t="shared" si="39"/>
        <v>0</v>
      </c>
      <c r="HT54" s="10">
        <f t="shared" si="39"/>
        <v>0</v>
      </c>
      <c r="HU54" s="10">
        <f t="shared" si="39"/>
        <v>0</v>
      </c>
      <c r="HV54" s="10">
        <f t="shared" si="39"/>
        <v>0</v>
      </c>
      <c r="HW54" s="10">
        <f t="shared" si="39"/>
        <v>0</v>
      </c>
      <c r="HX54" s="10">
        <f t="shared" si="39"/>
        <v>0</v>
      </c>
      <c r="HY54" s="10">
        <f t="shared" si="39"/>
        <v>0</v>
      </c>
      <c r="HZ54" s="10">
        <f t="shared" si="39"/>
        <v>0</v>
      </c>
      <c r="IA54" s="10">
        <f t="shared" si="39"/>
        <v>0</v>
      </c>
      <c r="IB54" s="10">
        <f t="shared" ref="IB54:IQ74" si="53">ABS(AI54)</f>
        <v>0</v>
      </c>
      <c r="IC54" s="10">
        <f t="shared" si="53"/>
        <v>0</v>
      </c>
      <c r="ID54" s="10">
        <f t="shared" si="53"/>
        <v>0</v>
      </c>
      <c r="IE54" s="10">
        <f t="shared" si="53"/>
        <v>0</v>
      </c>
      <c r="IF54" s="10">
        <f t="shared" si="53"/>
        <v>0</v>
      </c>
      <c r="IG54" s="10">
        <f t="shared" si="53"/>
        <v>0</v>
      </c>
      <c r="IH54" s="10">
        <f t="shared" si="53"/>
        <v>0</v>
      </c>
      <c r="II54" s="10">
        <f t="shared" si="53"/>
        <v>0</v>
      </c>
      <c r="IJ54" s="10">
        <f t="shared" si="53"/>
        <v>0</v>
      </c>
      <c r="IK54" s="10">
        <f t="shared" si="53"/>
        <v>0</v>
      </c>
      <c r="IL54" s="10">
        <f t="shared" si="53"/>
        <v>0</v>
      </c>
      <c r="IM54" s="10">
        <f t="shared" si="43"/>
        <v>0</v>
      </c>
      <c r="IN54" s="10">
        <f t="shared" si="43"/>
        <v>0</v>
      </c>
      <c r="IO54" s="10">
        <f t="shared" si="43"/>
        <v>0</v>
      </c>
      <c r="IP54" s="10">
        <f t="shared" si="43"/>
        <v>0</v>
      </c>
      <c r="IQ54" s="10">
        <f t="shared" si="43"/>
        <v>0</v>
      </c>
      <c r="IR54" s="10">
        <f t="shared" si="43"/>
        <v>0</v>
      </c>
      <c r="IS54" s="10">
        <f t="shared" si="43"/>
        <v>0</v>
      </c>
      <c r="IT54" s="10">
        <f t="shared" si="43"/>
        <v>0</v>
      </c>
      <c r="IU54" s="10">
        <f t="shared" si="43"/>
        <v>0</v>
      </c>
      <c r="IV54" s="10">
        <f t="shared" si="43"/>
        <v>0</v>
      </c>
      <c r="IW54" s="10">
        <f t="shared" si="43"/>
        <v>0</v>
      </c>
      <c r="IX54" s="10">
        <f t="shared" si="43"/>
        <v>0</v>
      </c>
      <c r="IY54" s="10">
        <f t="shared" si="43"/>
        <v>0</v>
      </c>
      <c r="IZ54" s="10">
        <f t="shared" si="43"/>
        <v>0</v>
      </c>
      <c r="JA54" s="10">
        <f t="shared" si="43"/>
        <v>0</v>
      </c>
      <c r="JB54" s="10">
        <f t="shared" si="43"/>
        <v>0</v>
      </c>
      <c r="JC54" s="10">
        <f t="shared" si="44"/>
        <v>0</v>
      </c>
      <c r="JD54" s="10">
        <f t="shared" si="44"/>
        <v>0</v>
      </c>
      <c r="JE54" s="10">
        <f t="shared" si="44"/>
        <v>0</v>
      </c>
      <c r="JF54" s="10">
        <f t="shared" si="44"/>
        <v>0</v>
      </c>
      <c r="JG54" s="10">
        <f t="shared" si="44"/>
        <v>0</v>
      </c>
      <c r="JH54" s="10">
        <f t="shared" si="44"/>
        <v>0</v>
      </c>
      <c r="JI54" s="10">
        <f t="shared" si="44"/>
        <v>0</v>
      </c>
      <c r="JJ54" s="10">
        <f t="shared" si="44"/>
        <v>0</v>
      </c>
      <c r="JK54" s="10">
        <f t="shared" si="44"/>
        <v>0</v>
      </c>
      <c r="JL54" s="10">
        <f t="shared" si="44"/>
        <v>0</v>
      </c>
      <c r="JM54" s="10">
        <f t="shared" si="44"/>
        <v>0</v>
      </c>
      <c r="JN54" s="10">
        <f t="shared" si="44"/>
        <v>0</v>
      </c>
      <c r="JO54" s="10">
        <f t="shared" si="44"/>
        <v>0</v>
      </c>
      <c r="JP54" s="10">
        <f t="shared" si="44"/>
        <v>0</v>
      </c>
      <c r="JQ54" s="10">
        <f t="shared" si="44"/>
        <v>0</v>
      </c>
      <c r="JR54" s="10">
        <f t="shared" si="44"/>
        <v>0</v>
      </c>
      <c r="JS54" s="10">
        <f t="shared" si="45"/>
        <v>0</v>
      </c>
      <c r="JT54" s="10">
        <f t="shared" si="45"/>
        <v>0</v>
      </c>
      <c r="JU54" s="10">
        <f t="shared" si="45"/>
        <v>0</v>
      </c>
      <c r="JV54" s="10">
        <f t="shared" si="45"/>
        <v>0</v>
      </c>
      <c r="JW54" s="10">
        <f t="shared" si="45"/>
        <v>0</v>
      </c>
      <c r="JX54" s="10">
        <f t="shared" si="45"/>
        <v>0</v>
      </c>
      <c r="JY54" s="10">
        <f t="shared" si="45"/>
        <v>0</v>
      </c>
      <c r="JZ54" s="10">
        <f t="shared" si="45"/>
        <v>0</v>
      </c>
      <c r="KA54" s="10">
        <f t="shared" si="45"/>
        <v>0</v>
      </c>
      <c r="KB54" s="10">
        <f t="shared" si="45"/>
        <v>0</v>
      </c>
      <c r="KC54" s="10">
        <f t="shared" si="45"/>
        <v>0</v>
      </c>
      <c r="KD54" s="10">
        <f t="shared" si="45"/>
        <v>0</v>
      </c>
      <c r="KE54" s="10">
        <f t="shared" si="45"/>
        <v>0</v>
      </c>
      <c r="KF54" s="10">
        <f t="shared" si="45"/>
        <v>0</v>
      </c>
      <c r="KG54" s="10">
        <f t="shared" si="45"/>
        <v>0</v>
      </c>
      <c r="KH54" s="10">
        <f t="shared" si="45"/>
        <v>0</v>
      </c>
      <c r="KI54" s="10">
        <f t="shared" si="46"/>
        <v>0</v>
      </c>
      <c r="KJ54" s="10">
        <f t="shared" si="46"/>
        <v>0</v>
      </c>
      <c r="KK54" s="10">
        <f t="shared" si="46"/>
        <v>0</v>
      </c>
      <c r="KL54" s="10">
        <f t="shared" si="46"/>
        <v>0</v>
      </c>
      <c r="KM54" s="10">
        <f t="shared" si="46"/>
        <v>0</v>
      </c>
      <c r="KN54" s="10">
        <f t="shared" si="46"/>
        <v>0</v>
      </c>
      <c r="KO54" s="10">
        <f t="shared" si="46"/>
        <v>0</v>
      </c>
      <c r="KP54" s="10">
        <f t="shared" si="46"/>
        <v>0</v>
      </c>
      <c r="KQ54" s="10">
        <f t="shared" si="46"/>
        <v>0</v>
      </c>
      <c r="KR54" s="10">
        <f t="shared" si="46"/>
        <v>0</v>
      </c>
      <c r="KS54" s="10">
        <f t="shared" si="46"/>
        <v>0</v>
      </c>
      <c r="KT54" s="10">
        <f t="shared" si="46"/>
        <v>0</v>
      </c>
      <c r="KU54" s="10">
        <f t="shared" si="46"/>
        <v>0</v>
      </c>
      <c r="KV54" s="10">
        <f t="shared" si="46"/>
        <v>0</v>
      </c>
      <c r="KW54" s="10">
        <f t="shared" si="46"/>
        <v>0</v>
      </c>
      <c r="KX54" s="10">
        <f t="shared" si="46"/>
        <v>0</v>
      </c>
      <c r="KY54" s="10">
        <f t="shared" si="47"/>
        <v>0</v>
      </c>
      <c r="KZ54" s="10">
        <f t="shared" si="47"/>
        <v>0</v>
      </c>
      <c r="LA54" s="10">
        <f t="shared" si="47"/>
        <v>0</v>
      </c>
      <c r="LB54" s="10">
        <f t="shared" si="47"/>
        <v>0</v>
      </c>
      <c r="LC54" s="10">
        <f t="shared" si="47"/>
        <v>0</v>
      </c>
      <c r="LD54" s="10">
        <f t="shared" si="47"/>
        <v>0</v>
      </c>
      <c r="LE54" s="10">
        <f t="shared" si="47"/>
        <v>0</v>
      </c>
      <c r="LF54" s="10">
        <f t="shared" si="47"/>
        <v>0</v>
      </c>
      <c r="LG54" s="10">
        <f t="shared" si="47"/>
        <v>0</v>
      </c>
      <c r="LH54" s="10">
        <f t="shared" si="47"/>
        <v>0</v>
      </c>
      <c r="LI54" s="10">
        <f t="shared" si="47"/>
        <v>0</v>
      </c>
      <c r="LJ54" s="10">
        <f t="shared" si="47"/>
        <v>0</v>
      </c>
      <c r="LK54" s="10">
        <f t="shared" si="47"/>
        <v>0</v>
      </c>
      <c r="LL54" s="10">
        <f t="shared" si="47"/>
        <v>0</v>
      </c>
      <c r="LM54" s="10">
        <f t="shared" si="47"/>
        <v>0</v>
      </c>
      <c r="LN54" s="10">
        <f t="shared" si="47"/>
        <v>0</v>
      </c>
      <c r="LO54" s="10">
        <f t="shared" si="48"/>
        <v>0</v>
      </c>
      <c r="LP54" s="10">
        <f t="shared" si="48"/>
        <v>0</v>
      </c>
      <c r="LQ54" s="10">
        <f t="shared" si="48"/>
        <v>0</v>
      </c>
      <c r="LR54" s="10">
        <f t="shared" si="48"/>
        <v>0</v>
      </c>
      <c r="LS54" s="10">
        <f t="shared" si="48"/>
        <v>0</v>
      </c>
      <c r="LT54" s="10">
        <f t="shared" si="48"/>
        <v>0</v>
      </c>
      <c r="LU54" s="10">
        <f t="shared" si="48"/>
        <v>0</v>
      </c>
      <c r="LV54" s="10">
        <f t="shared" si="48"/>
        <v>0</v>
      </c>
      <c r="LW54" s="10">
        <f t="shared" si="48"/>
        <v>0</v>
      </c>
      <c r="LX54" s="10">
        <f t="shared" si="48"/>
        <v>0</v>
      </c>
      <c r="LY54" s="10">
        <f t="shared" si="48"/>
        <v>0</v>
      </c>
      <c r="LZ54" s="10">
        <f t="shared" si="48"/>
        <v>0</v>
      </c>
      <c r="MA54" s="10">
        <f t="shared" si="48"/>
        <v>0</v>
      </c>
      <c r="MB54" s="10">
        <f t="shared" si="48"/>
        <v>0</v>
      </c>
      <c r="MC54" s="10">
        <f t="shared" si="48"/>
        <v>0</v>
      </c>
      <c r="MD54" s="10">
        <f t="shared" si="48"/>
        <v>0</v>
      </c>
      <c r="ME54" s="10">
        <f t="shared" si="49"/>
        <v>0</v>
      </c>
      <c r="MF54" s="10">
        <f t="shared" si="49"/>
        <v>0</v>
      </c>
      <c r="MG54" s="10">
        <f t="shared" si="49"/>
        <v>0</v>
      </c>
      <c r="MH54" s="10">
        <f t="shared" si="49"/>
        <v>0</v>
      </c>
      <c r="MI54" s="10">
        <f t="shared" si="49"/>
        <v>0</v>
      </c>
      <c r="MJ54" s="10">
        <f t="shared" si="49"/>
        <v>0</v>
      </c>
      <c r="MK54" s="10">
        <f t="shared" si="49"/>
        <v>0</v>
      </c>
      <c r="ML54" s="10">
        <f t="shared" si="49"/>
        <v>0</v>
      </c>
      <c r="MM54" s="10">
        <f t="shared" si="49"/>
        <v>0</v>
      </c>
      <c r="MN54" s="10">
        <f t="shared" si="49"/>
        <v>0</v>
      </c>
      <c r="MO54" s="10">
        <f t="shared" si="49"/>
        <v>0</v>
      </c>
      <c r="MP54" s="10">
        <f t="shared" si="49"/>
        <v>0</v>
      </c>
      <c r="MQ54" s="10">
        <f t="shared" si="49"/>
        <v>0</v>
      </c>
      <c r="MR54" s="10">
        <f t="shared" si="49"/>
        <v>0</v>
      </c>
      <c r="MS54" s="10">
        <f t="shared" si="49"/>
        <v>0</v>
      </c>
      <c r="MT54" s="10">
        <f t="shared" si="49"/>
        <v>0</v>
      </c>
      <c r="MU54" s="10">
        <f t="shared" si="50"/>
        <v>0</v>
      </c>
      <c r="MV54" s="10">
        <f t="shared" si="50"/>
        <v>0</v>
      </c>
      <c r="MW54" s="10">
        <f t="shared" si="50"/>
        <v>0</v>
      </c>
      <c r="MX54" s="10">
        <f t="shared" si="50"/>
        <v>0</v>
      </c>
      <c r="MY54" s="10">
        <f t="shared" si="50"/>
        <v>0</v>
      </c>
      <c r="MZ54" s="10">
        <f t="shared" si="50"/>
        <v>0</v>
      </c>
      <c r="NA54" s="10">
        <f t="shared" si="50"/>
        <v>0</v>
      </c>
      <c r="NB54" s="10">
        <f t="shared" si="50"/>
        <v>0</v>
      </c>
      <c r="NC54" s="10">
        <f t="shared" si="50"/>
        <v>0</v>
      </c>
      <c r="ND54" s="10">
        <f t="shared" si="50"/>
        <v>0</v>
      </c>
      <c r="NE54" s="10">
        <f t="shared" si="50"/>
        <v>0</v>
      </c>
      <c r="NF54" s="10">
        <f t="shared" si="50"/>
        <v>0</v>
      </c>
      <c r="NG54" s="10">
        <f t="shared" si="50"/>
        <v>0</v>
      </c>
      <c r="NH54" s="10">
        <f t="shared" si="50"/>
        <v>0</v>
      </c>
      <c r="NI54" s="10">
        <f t="shared" si="50"/>
        <v>0</v>
      </c>
      <c r="NJ54" s="10">
        <f t="shared" si="50"/>
        <v>0</v>
      </c>
      <c r="NK54" s="10">
        <f t="shared" si="51"/>
        <v>0</v>
      </c>
      <c r="NL54" s="10">
        <f t="shared" si="51"/>
        <v>0</v>
      </c>
      <c r="NM54" s="10">
        <f t="shared" si="51"/>
        <v>0</v>
      </c>
      <c r="NN54" s="10">
        <f t="shared" si="51"/>
        <v>0</v>
      </c>
      <c r="NO54" s="10">
        <f t="shared" si="51"/>
        <v>0</v>
      </c>
      <c r="NP54" s="10">
        <f t="shared" si="51"/>
        <v>0</v>
      </c>
      <c r="NQ54" s="10">
        <f t="shared" si="51"/>
        <v>0</v>
      </c>
      <c r="NR54" s="10">
        <f t="shared" si="51"/>
        <v>0</v>
      </c>
      <c r="NS54" s="10">
        <f t="shared" si="51"/>
        <v>0</v>
      </c>
      <c r="NT54" s="10">
        <f t="shared" si="51"/>
        <v>0</v>
      </c>
      <c r="NU54" s="10">
        <f t="shared" si="51"/>
        <v>0</v>
      </c>
      <c r="NV54" s="10">
        <f t="shared" si="51"/>
        <v>0</v>
      </c>
      <c r="NW54" s="10">
        <f t="shared" si="51"/>
        <v>0</v>
      </c>
      <c r="NX54" s="10">
        <f t="shared" si="51"/>
        <v>0</v>
      </c>
      <c r="NY54" s="10">
        <f t="shared" si="51"/>
        <v>0</v>
      </c>
      <c r="NZ54" s="10">
        <f t="shared" si="51"/>
        <v>0</v>
      </c>
      <c r="OA54" s="10">
        <f t="shared" si="52"/>
        <v>0</v>
      </c>
      <c r="OB54" s="10">
        <f t="shared" si="52"/>
        <v>0</v>
      </c>
      <c r="OC54" s="10">
        <f t="shared" si="52"/>
        <v>0</v>
      </c>
      <c r="OD54" s="10">
        <f t="shared" si="38"/>
        <v>0</v>
      </c>
      <c r="OE54" s="10">
        <f t="shared" si="38"/>
        <v>0</v>
      </c>
      <c r="OF54" s="10">
        <f t="shared" si="26"/>
        <v>0</v>
      </c>
      <c r="OG54" s="10">
        <f t="shared" si="26"/>
        <v>0</v>
      </c>
      <c r="OH54" s="10">
        <f t="shared" si="26"/>
        <v>0</v>
      </c>
      <c r="OI54" s="10">
        <f t="shared" si="26"/>
        <v>0</v>
      </c>
      <c r="OJ54" s="10">
        <f t="shared" si="40"/>
        <v>0</v>
      </c>
      <c r="OK54" s="10">
        <f t="shared" si="40"/>
        <v>0</v>
      </c>
      <c r="OL54" s="10">
        <f t="shared" si="40"/>
        <v>0</v>
      </c>
      <c r="OM54" s="10">
        <f t="shared" si="40"/>
        <v>0</v>
      </c>
    </row>
    <row r="55" spans="1:403" x14ac:dyDescent="0.3">
      <c r="A55" s="21"/>
      <c r="B55" s="22">
        <f t="shared" si="13"/>
        <v>0.49000000000000027</v>
      </c>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V55" s="10">
        <f t="shared" si="42"/>
        <v>0</v>
      </c>
      <c r="GW55" s="10">
        <f t="shared" si="42"/>
        <v>0</v>
      </c>
      <c r="GX55" s="10">
        <f t="shared" si="42"/>
        <v>0</v>
      </c>
      <c r="GY55" s="10">
        <f t="shared" si="42"/>
        <v>0</v>
      </c>
      <c r="GZ55" s="10">
        <f t="shared" si="42"/>
        <v>0</v>
      </c>
      <c r="HA55" s="10">
        <f t="shared" si="42"/>
        <v>0</v>
      </c>
      <c r="HB55" s="10">
        <f t="shared" si="42"/>
        <v>0</v>
      </c>
      <c r="HC55" s="10">
        <f t="shared" si="42"/>
        <v>0</v>
      </c>
      <c r="HD55" s="10">
        <f t="shared" si="42"/>
        <v>0</v>
      </c>
      <c r="HE55" s="10">
        <f t="shared" si="42"/>
        <v>0</v>
      </c>
      <c r="HF55" s="10">
        <f t="shared" si="42"/>
        <v>0</v>
      </c>
      <c r="HG55" s="10">
        <f t="shared" si="42"/>
        <v>0</v>
      </c>
      <c r="HH55" s="10">
        <f t="shared" si="42"/>
        <v>0</v>
      </c>
      <c r="HI55" s="10">
        <f t="shared" si="42"/>
        <v>0</v>
      </c>
      <c r="HJ55" s="10">
        <f t="shared" si="42"/>
        <v>0</v>
      </c>
      <c r="HK55" s="10">
        <f t="shared" si="41"/>
        <v>0</v>
      </c>
      <c r="HL55" s="10">
        <f t="shared" si="39"/>
        <v>0</v>
      </c>
      <c r="HM55" s="10">
        <f t="shared" si="39"/>
        <v>0</v>
      </c>
      <c r="HN55" s="10">
        <f t="shared" si="39"/>
        <v>0</v>
      </c>
      <c r="HO55" s="10">
        <f t="shared" si="39"/>
        <v>0</v>
      </c>
      <c r="HP55" s="10">
        <f t="shared" si="39"/>
        <v>0</v>
      </c>
      <c r="HQ55" s="10">
        <f t="shared" si="39"/>
        <v>0</v>
      </c>
      <c r="HR55" s="10">
        <f t="shared" si="39"/>
        <v>0</v>
      </c>
      <c r="HS55" s="10">
        <f t="shared" si="39"/>
        <v>0</v>
      </c>
      <c r="HT55" s="10">
        <f t="shared" si="39"/>
        <v>0</v>
      </c>
      <c r="HU55" s="10">
        <f t="shared" si="39"/>
        <v>0</v>
      </c>
      <c r="HV55" s="10">
        <f t="shared" si="39"/>
        <v>0</v>
      </c>
      <c r="HW55" s="10">
        <f t="shared" si="39"/>
        <v>0</v>
      </c>
      <c r="HX55" s="10">
        <f t="shared" si="39"/>
        <v>0</v>
      </c>
      <c r="HY55" s="10">
        <f t="shared" si="39"/>
        <v>0</v>
      </c>
      <c r="HZ55" s="10">
        <f t="shared" si="39"/>
        <v>0</v>
      </c>
      <c r="IA55" s="10">
        <f t="shared" ref="IA55:IP89" si="54">ABS(AH55)</f>
        <v>0</v>
      </c>
      <c r="IB55" s="10">
        <f t="shared" si="53"/>
        <v>0</v>
      </c>
      <c r="IC55" s="10">
        <f t="shared" si="53"/>
        <v>0</v>
      </c>
      <c r="ID55" s="10">
        <f t="shared" si="53"/>
        <v>0</v>
      </c>
      <c r="IE55" s="10">
        <f t="shared" si="53"/>
        <v>0</v>
      </c>
      <c r="IF55" s="10">
        <f t="shared" si="53"/>
        <v>0</v>
      </c>
      <c r="IG55" s="10">
        <f t="shared" si="53"/>
        <v>0</v>
      </c>
      <c r="IH55" s="10">
        <f t="shared" si="53"/>
        <v>0</v>
      </c>
      <c r="II55" s="10">
        <f t="shared" si="53"/>
        <v>0</v>
      </c>
      <c r="IJ55" s="10">
        <f t="shared" si="53"/>
        <v>0</v>
      </c>
      <c r="IK55" s="10">
        <f t="shared" si="53"/>
        <v>0</v>
      </c>
      <c r="IL55" s="10">
        <f t="shared" si="53"/>
        <v>0</v>
      </c>
      <c r="IM55" s="10">
        <f t="shared" si="43"/>
        <v>0</v>
      </c>
      <c r="IN55" s="10">
        <f t="shared" si="43"/>
        <v>0</v>
      </c>
      <c r="IO55" s="10">
        <f t="shared" si="43"/>
        <v>0</v>
      </c>
      <c r="IP55" s="10">
        <f t="shared" si="43"/>
        <v>0</v>
      </c>
      <c r="IQ55" s="10">
        <f t="shared" si="43"/>
        <v>0</v>
      </c>
      <c r="IR55" s="10">
        <f t="shared" si="43"/>
        <v>0</v>
      </c>
      <c r="IS55" s="10">
        <f t="shared" si="43"/>
        <v>0</v>
      </c>
      <c r="IT55" s="10">
        <f t="shared" si="43"/>
        <v>0</v>
      </c>
      <c r="IU55" s="10">
        <f t="shared" si="43"/>
        <v>0</v>
      </c>
      <c r="IV55" s="10">
        <f t="shared" si="43"/>
        <v>0</v>
      </c>
      <c r="IW55" s="10">
        <f t="shared" si="43"/>
        <v>0</v>
      </c>
      <c r="IX55" s="10">
        <f t="shared" si="43"/>
        <v>0</v>
      </c>
      <c r="IY55" s="10">
        <f t="shared" si="43"/>
        <v>0</v>
      </c>
      <c r="IZ55" s="10">
        <f t="shared" si="43"/>
        <v>0</v>
      </c>
      <c r="JA55" s="10">
        <f t="shared" si="43"/>
        <v>0</v>
      </c>
      <c r="JB55" s="10">
        <f t="shared" si="43"/>
        <v>0</v>
      </c>
      <c r="JC55" s="10">
        <f t="shared" si="44"/>
        <v>0</v>
      </c>
      <c r="JD55" s="10">
        <f t="shared" si="44"/>
        <v>0</v>
      </c>
      <c r="JE55" s="10">
        <f t="shared" si="44"/>
        <v>0</v>
      </c>
      <c r="JF55" s="10">
        <f t="shared" si="44"/>
        <v>0</v>
      </c>
      <c r="JG55" s="10">
        <f t="shared" si="44"/>
        <v>0</v>
      </c>
      <c r="JH55" s="10">
        <f t="shared" si="44"/>
        <v>0</v>
      </c>
      <c r="JI55" s="10">
        <f t="shared" si="44"/>
        <v>0</v>
      </c>
      <c r="JJ55" s="10">
        <f t="shared" si="44"/>
        <v>0</v>
      </c>
      <c r="JK55" s="10">
        <f t="shared" si="44"/>
        <v>0</v>
      </c>
      <c r="JL55" s="10">
        <f t="shared" si="44"/>
        <v>0</v>
      </c>
      <c r="JM55" s="10">
        <f t="shared" si="44"/>
        <v>0</v>
      </c>
      <c r="JN55" s="10">
        <f t="shared" si="44"/>
        <v>0</v>
      </c>
      <c r="JO55" s="10">
        <f t="shared" si="44"/>
        <v>0</v>
      </c>
      <c r="JP55" s="10">
        <f t="shared" si="44"/>
        <v>0</v>
      </c>
      <c r="JQ55" s="10">
        <f t="shared" si="44"/>
        <v>0</v>
      </c>
      <c r="JR55" s="10">
        <f t="shared" si="44"/>
        <v>0</v>
      </c>
      <c r="JS55" s="10">
        <f t="shared" si="45"/>
        <v>0</v>
      </c>
      <c r="JT55" s="10">
        <f t="shared" si="45"/>
        <v>0</v>
      </c>
      <c r="JU55" s="10">
        <f t="shared" si="45"/>
        <v>0</v>
      </c>
      <c r="JV55" s="10">
        <f t="shared" si="45"/>
        <v>0</v>
      </c>
      <c r="JW55" s="10">
        <f t="shared" si="45"/>
        <v>0</v>
      </c>
      <c r="JX55" s="10">
        <f t="shared" si="45"/>
        <v>0</v>
      </c>
      <c r="JY55" s="10">
        <f t="shared" si="45"/>
        <v>0</v>
      </c>
      <c r="JZ55" s="10">
        <f t="shared" si="45"/>
        <v>0</v>
      </c>
      <c r="KA55" s="10">
        <f t="shared" si="45"/>
        <v>0</v>
      </c>
      <c r="KB55" s="10">
        <f t="shared" si="45"/>
        <v>0</v>
      </c>
      <c r="KC55" s="10">
        <f t="shared" si="45"/>
        <v>0</v>
      </c>
      <c r="KD55" s="10">
        <f t="shared" si="45"/>
        <v>0</v>
      </c>
      <c r="KE55" s="10">
        <f t="shared" si="45"/>
        <v>0</v>
      </c>
      <c r="KF55" s="10">
        <f t="shared" si="45"/>
        <v>0</v>
      </c>
      <c r="KG55" s="10">
        <f t="shared" si="45"/>
        <v>0</v>
      </c>
      <c r="KH55" s="10">
        <f t="shared" si="45"/>
        <v>0</v>
      </c>
      <c r="KI55" s="10">
        <f t="shared" si="46"/>
        <v>0</v>
      </c>
      <c r="KJ55" s="10">
        <f t="shared" si="46"/>
        <v>0</v>
      </c>
      <c r="KK55" s="10">
        <f t="shared" si="46"/>
        <v>0</v>
      </c>
      <c r="KL55" s="10">
        <f t="shared" si="46"/>
        <v>0</v>
      </c>
      <c r="KM55" s="10">
        <f t="shared" si="46"/>
        <v>0</v>
      </c>
      <c r="KN55" s="10">
        <f t="shared" si="46"/>
        <v>0</v>
      </c>
      <c r="KO55" s="10">
        <f t="shared" si="46"/>
        <v>0</v>
      </c>
      <c r="KP55" s="10">
        <f t="shared" si="46"/>
        <v>0</v>
      </c>
      <c r="KQ55" s="10">
        <f t="shared" si="46"/>
        <v>0</v>
      </c>
      <c r="KR55" s="10">
        <f t="shared" si="46"/>
        <v>0</v>
      </c>
      <c r="KS55" s="10">
        <f t="shared" si="46"/>
        <v>0</v>
      </c>
      <c r="KT55" s="10">
        <f t="shared" si="46"/>
        <v>0</v>
      </c>
      <c r="KU55" s="10">
        <f t="shared" si="46"/>
        <v>0</v>
      </c>
      <c r="KV55" s="10">
        <f t="shared" si="46"/>
        <v>0</v>
      </c>
      <c r="KW55" s="10">
        <f t="shared" si="46"/>
        <v>0</v>
      </c>
      <c r="KX55" s="10">
        <f t="shared" si="46"/>
        <v>0</v>
      </c>
      <c r="KY55" s="10">
        <f t="shared" si="47"/>
        <v>0</v>
      </c>
      <c r="KZ55" s="10">
        <f t="shared" si="47"/>
        <v>0</v>
      </c>
      <c r="LA55" s="10">
        <f t="shared" si="47"/>
        <v>0</v>
      </c>
      <c r="LB55" s="10">
        <f t="shared" si="47"/>
        <v>0</v>
      </c>
      <c r="LC55" s="10">
        <f t="shared" si="47"/>
        <v>0</v>
      </c>
      <c r="LD55" s="10">
        <f t="shared" si="47"/>
        <v>0</v>
      </c>
      <c r="LE55" s="10">
        <f t="shared" si="47"/>
        <v>0</v>
      </c>
      <c r="LF55" s="10">
        <f t="shared" si="47"/>
        <v>0</v>
      </c>
      <c r="LG55" s="10">
        <f t="shared" si="47"/>
        <v>0</v>
      </c>
      <c r="LH55" s="10">
        <f t="shared" si="47"/>
        <v>0</v>
      </c>
      <c r="LI55" s="10">
        <f t="shared" si="47"/>
        <v>0</v>
      </c>
      <c r="LJ55" s="10">
        <f t="shared" si="47"/>
        <v>0</v>
      </c>
      <c r="LK55" s="10">
        <f t="shared" si="47"/>
        <v>0</v>
      </c>
      <c r="LL55" s="10">
        <f t="shared" si="47"/>
        <v>0</v>
      </c>
      <c r="LM55" s="10">
        <f t="shared" si="47"/>
        <v>0</v>
      </c>
      <c r="LN55" s="10">
        <f t="shared" si="47"/>
        <v>0</v>
      </c>
      <c r="LO55" s="10">
        <f t="shared" si="48"/>
        <v>0</v>
      </c>
      <c r="LP55" s="10">
        <f t="shared" si="48"/>
        <v>0</v>
      </c>
      <c r="LQ55" s="10">
        <f t="shared" si="48"/>
        <v>0</v>
      </c>
      <c r="LR55" s="10">
        <f t="shared" si="48"/>
        <v>0</v>
      </c>
      <c r="LS55" s="10">
        <f t="shared" si="48"/>
        <v>0</v>
      </c>
      <c r="LT55" s="10">
        <f t="shared" si="48"/>
        <v>0</v>
      </c>
      <c r="LU55" s="10">
        <f t="shared" si="48"/>
        <v>0</v>
      </c>
      <c r="LV55" s="10">
        <f t="shared" si="48"/>
        <v>0</v>
      </c>
      <c r="LW55" s="10">
        <f t="shared" si="48"/>
        <v>0</v>
      </c>
      <c r="LX55" s="10">
        <f t="shared" si="48"/>
        <v>0</v>
      </c>
      <c r="LY55" s="10">
        <f t="shared" si="48"/>
        <v>0</v>
      </c>
      <c r="LZ55" s="10">
        <f t="shared" si="48"/>
        <v>0</v>
      </c>
      <c r="MA55" s="10">
        <f t="shared" si="48"/>
        <v>0</v>
      </c>
      <c r="MB55" s="10">
        <f t="shared" si="48"/>
        <v>0</v>
      </c>
      <c r="MC55" s="10">
        <f t="shared" si="48"/>
        <v>0</v>
      </c>
      <c r="MD55" s="10">
        <f t="shared" si="48"/>
        <v>0</v>
      </c>
      <c r="ME55" s="10">
        <f t="shared" si="49"/>
        <v>0</v>
      </c>
      <c r="MF55" s="10">
        <f t="shared" si="49"/>
        <v>0</v>
      </c>
      <c r="MG55" s="10">
        <f t="shared" si="49"/>
        <v>0</v>
      </c>
      <c r="MH55" s="10">
        <f t="shared" si="49"/>
        <v>0</v>
      </c>
      <c r="MI55" s="10">
        <f t="shared" si="49"/>
        <v>0</v>
      </c>
      <c r="MJ55" s="10">
        <f t="shared" si="49"/>
        <v>0</v>
      </c>
      <c r="MK55" s="10">
        <f t="shared" si="49"/>
        <v>0</v>
      </c>
      <c r="ML55" s="10">
        <f t="shared" si="49"/>
        <v>0</v>
      </c>
      <c r="MM55" s="10">
        <f t="shared" si="49"/>
        <v>0</v>
      </c>
      <c r="MN55" s="10">
        <f t="shared" si="49"/>
        <v>0</v>
      </c>
      <c r="MO55" s="10">
        <f t="shared" si="49"/>
        <v>0</v>
      </c>
      <c r="MP55" s="10">
        <f t="shared" si="49"/>
        <v>0</v>
      </c>
      <c r="MQ55" s="10">
        <f t="shared" si="49"/>
        <v>0</v>
      </c>
      <c r="MR55" s="10">
        <f t="shared" si="49"/>
        <v>0</v>
      </c>
      <c r="MS55" s="10">
        <f t="shared" si="49"/>
        <v>0</v>
      </c>
      <c r="MT55" s="10">
        <f t="shared" si="49"/>
        <v>0</v>
      </c>
      <c r="MU55" s="10">
        <f t="shared" si="50"/>
        <v>0</v>
      </c>
      <c r="MV55" s="10">
        <f t="shared" si="50"/>
        <v>0</v>
      </c>
      <c r="MW55" s="10">
        <f t="shared" si="50"/>
        <v>0</v>
      </c>
      <c r="MX55" s="10">
        <f t="shared" si="50"/>
        <v>0</v>
      </c>
      <c r="MY55" s="10">
        <f t="shared" si="50"/>
        <v>0</v>
      </c>
      <c r="MZ55" s="10">
        <f t="shared" si="50"/>
        <v>0</v>
      </c>
      <c r="NA55" s="10">
        <f t="shared" si="50"/>
        <v>0</v>
      </c>
      <c r="NB55" s="10">
        <f t="shared" si="50"/>
        <v>0</v>
      </c>
      <c r="NC55" s="10">
        <f t="shared" si="50"/>
        <v>0</v>
      </c>
      <c r="ND55" s="10">
        <f t="shared" si="50"/>
        <v>0</v>
      </c>
      <c r="NE55" s="10">
        <f t="shared" si="50"/>
        <v>0</v>
      </c>
      <c r="NF55" s="10">
        <f t="shared" si="50"/>
        <v>0</v>
      </c>
      <c r="NG55" s="10">
        <f t="shared" si="50"/>
        <v>0</v>
      </c>
      <c r="NH55" s="10">
        <f t="shared" si="50"/>
        <v>0</v>
      </c>
      <c r="NI55" s="10">
        <f t="shared" si="50"/>
        <v>0</v>
      </c>
      <c r="NJ55" s="10">
        <f t="shared" si="50"/>
        <v>0</v>
      </c>
      <c r="NK55" s="10">
        <f t="shared" si="51"/>
        <v>0</v>
      </c>
      <c r="NL55" s="10">
        <f t="shared" si="51"/>
        <v>0</v>
      </c>
      <c r="NM55" s="10">
        <f t="shared" si="51"/>
        <v>0</v>
      </c>
      <c r="NN55" s="10">
        <f t="shared" si="51"/>
        <v>0</v>
      </c>
      <c r="NO55" s="10">
        <f t="shared" si="51"/>
        <v>0</v>
      </c>
      <c r="NP55" s="10">
        <f t="shared" si="51"/>
        <v>0</v>
      </c>
      <c r="NQ55" s="10">
        <f t="shared" si="51"/>
        <v>0</v>
      </c>
      <c r="NR55" s="10">
        <f t="shared" si="51"/>
        <v>0</v>
      </c>
      <c r="NS55" s="10">
        <f t="shared" si="51"/>
        <v>0</v>
      </c>
      <c r="NT55" s="10">
        <f t="shared" si="51"/>
        <v>0</v>
      </c>
      <c r="NU55" s="10">
        <f t="shared" si="51"/>
        <v>0</v>
      </c>
      <c r="NV55" s="10">
        <f t="shared" si="51"/>
        <v>0</v>
      </c>
      <c r="NW55" s="10">
        <f t="shared" si="51"/>
        <v>0</v>
      </c>
      <c r="NX55" s="10">
        <f t="shared" si="51"/>
        <v>0</v>
      </c>
      <c r="NY55" s="10">
        <f t="shared" si="51"/>
        <v>0</v>
      </c>
      <c r="NZ55" s="10">
        <f t="shared" si="51"/>
        <v>0</v>
      </c>
      <c r="OA55" s="10">
        <f t="shared" si="52"/>
        <v>0</v>
      </c>
      <c r="OB55" s="10">
        <f t="shared" si="52"/>
        <v>0</v>
      </c>
      <c r="OC55" s="10">
        <f t="shared" si="52"/>
        <v>0</v>
      </c>
      <c r="OD55" s="10">
        <f t="shared" si="38"/>
        <v>0</v>
      </c>
      <c r="OE55" s="10">
        <f t="shared" si="38"/>
        <v>0</v>
      </c>
      <c r="OF55" s="10">
        <f t="shared" si="26"/>
        <v>0</v>
      </c>
      <c r="OG55" s="10">
        <f t="shared" si="26"/>
        <v>0</v>
      </c>
      <c r="OH55" s="10">
        <f t="shared" si="26"/>
        <v>0</v>
      </c>
      <c r="OI55" s="10">
        <f t="shared" si="26"/>
        <v>0</v>
      </c>
      <c r="OJ55" s="10">
        <f t="shared" si="40"/>
        <v>0</v>
      </c>
      <c r="OK55" s="10">
        <f t="shared" si="40"/>
        <v>0</v>
      </c>
      <c r="OL55" s="10">
        <f t="shared" si="40"/>
        <v>0</v>
      </c>
      <c r="OM55" s="10">
        <f t="shared" si="40"/>
        <v>0</v>
      </c>
    </row>
    <row r="56" spans="1:403" x14ac:dyDescent="0.3">
      <c r="A56" s="21"/>
      <c r="B56" s="22">
        <f t="shared" si="13"/>
        <v>0.50000000000000022</v>
      </c>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V56" s="10">
        <f t="shared" si="42"/>
        <v>0</v>
      </c>
      <c r="GW56" s="10">
        <f t="shared" si="42"/>
        <v>0</v>
      </c>
      <c r="GX56" s="10">
        <f t="shared" si="42"/>
        <v>0</v>
      </c>
      <c r="GY56" s="10">
        <f t="shared" si="42"/>
        <v>0</v>
      </c>
      <c r="GZ56" s="10">
        <f t="shared" si="42"/>
        <v>0</v>
      </c>
      <c r="HA56" s="10">
        <f t="shared" si="42"/>
        <v>0</v>
      </c>
      <c r="HB56" s="10">
        <f t="shared" si="42"/>
        <v>0</v>
      </c>
      <c r="HC56" s="10">
        <f t="shared" si="42"/>
        <v>0</v>
      </c>
      <c r="HD56" s="10">
        <f t="shared" si="42"/>
        <v>0</v>
      </c>
      <c r="HE56" s="10">
        <f t="shared" si="42"/>
        <v>0</v>
      </c>
      <c r="HF56" s="10">
        <f t="shared" si="42"/>
        <v>0</v>
      </c>
      <c r="HG56" s="10">
        <f t="shared" si="42"/>
        <v>0</v>
      </c>
      <c r="HH56" s="10">
        <f t="shared" si="42"/>
        <v>0</v>
      </c>
      <c r="HI56" s="10">
        <f t="shared" si="42"/>
        <v>0</v>
      </c>
      <c r="HJ56" s="10">
        <f t="shared" si="42"/>
        <v>0</v>
      </c>
      <c r="HK56" s="10">
        <f t="shared" si="41"/>
        <v>0</v>
      </c>
      <c r="HL56" s="10">
        <f t="shared" si="41"/>
        <v>0</v>
      </c>
      <c r="HM56" s="10">
        <f t="shared" si="41"/>
        <v>0</v>
      </c>
      <c r="HN56" s="10">
        <f t="shared" si="41"/>
        <v>0</v>
      </c>
      <c r="HO56" s="10">
        <f t="shared" si="41"/>
        <v>0</v>
      </c>
      <c r="HP56" s="10">
        <f t="shared" si="41"/>
        <v>0</v>
      </c>
      <c r="HQ56" s="10">
        <f t="shared" si="41"/>
        <v>0</v>
      </c>
      <c r="HR56" s="10">
        <f t="shared" si="41"/>
        <v>0</v>
      </c>
      <c r="HS56" s="10">
        <f t="shared" si="41"/>
        <v>0</v>
      </c>
      <c r="HT56" s="10">
        <f t="shared" si="41"/>
        <v>0</v>
      </c>
      <c r="HU56" s="10">
        <f t="shared" si="41"/>
        <v>0</v>
      </c>
      <c r="HV56" s="10">
        <f t="shared" si="41"/>
        <v>0</v>
      </c>
      <c r="HW56" s="10">
        <f t="shared" si="41"/>
        <v>0</v>
      </c>
      <c r="HX56" s="10">
        <f t="shared" si="41"/>
        <v>0</v>
      </c>
      <c r="HY56" s="10">
        <f t="shared" si="41"/>
        <v>0</v>
      </c>
      <c r="HZ56" s="10">
        <f t="shared" si="41"/>
        <v>0</v>
      </c>
      <c r="IA56" s="10">
        <f t="shared" si="54"/>
        <v>0</v>
      </c>
      <c r="IB56" s="10">
        <f t="shared" si="53"/>
        <v>0</v>
      </c>
      <c r="IC56" s="10">
        <f t="shared" si="53"/>
        <v>0</v>
      </c>
      <c r="ID56" s="10">
        <f t="shared" si="53"/>
        <v>0</v>
      </c>
      <c r="IE56" s="10">
        <f t="shared" si="53"/>
        <v>0</v>
      </c>
      <c r="IF56" s="10">
        <f t="shared" si="53"/>
        <v>0</v>
      </c>
      <c r="IG56" s="10">
        <f t="shared" si="53"/>
        <v>0</v>
      </c>
      <c r="IH56" s="10">
        <f t="shared" si="53"/>
        <v>0</v>
      </c>
      <c r="II56" s="10">
        <f t="shared" si="53"/>
        <v>0</v>
      </c>
      <c r="IJ56" s="10">
        <f t="shared" si="53"/>
        <v>0</v>
      </c>
      <c r="IK56" s="10">
        <f t="shared" si="53"/>
        <v>0</v>
      </c>
      <c r="IL56" s="10">
        <f t="shared" si="53"/>
        <v>0</v>
      </c>
      <c r="IM56" s="10">
        <f t="shared" si="43"/>
        <v>0</v>
      </c>
      <c r="IN56" s="10">
        <f t="shared" si="43"/>
        <v>0</v>
      </c>
      <c r="IO56" s="10">
        <f t="shared" si="43"/>
        <v>0</v>
      </c>
      <c r="IP56" s="10">
        <f t="shared" si="43"/>
        <v>0</v>
      </c>
      <c r="IQ56" s="10">
        <f t="shared" si="43"/>
        <v>0</v>
      </c>
      <c r="IR56" s="10">
        <f t="shared" si="43"/>
        <v>0</v>
      </c>
      <c r="IS56" s="10">
        <f t="shared" si="43"/>
        <v>0</v>
      </c>
      <c r="IT56" s="10">
        <f t="shared" si="43"/>
        <v>0</v>
      </c>
      <c r="IU56" s="10">
        <f t="shared" si="43"/>
        <v>0</v>
      </c>
      <c r="IV56" s="10">
        <f t="shared" si="43"/>
        <v>0</v>
      </c>
      <c r="IW56" s="10">
        <f t="shared" si="43"/>
        <v>0</v>
      </c>
      <c r="IX56" s="10">
        <f t="shared" si="43"/>
        <v>0</v>
      </c>
      <c r="IY56" s="10">
        <f t="shared" si="43"/>
        <v>0</v>
      </c>
      <c r="IZ56" s="10">
        <f t="shared" si="43"/>
        <v>0</v>
      </c>
      <c r="JA56" s="10">
        <f t="shared" si="43"/>
        <v>0</v>
      </c>
      <c r="JB56" s="10">
        <f t="shared" si="43"/>
        <v>0</v>
      </c>
      <c r="JC56" s="10">
        <f t="shared" si="44"/>
        <v>0</v>
      </c>
      <c r="JD56" s="10">
        <f t="shared" si="44"/>
        <v>0</v>
      </c>
      <c r="JE56" s="10">
        <f t="shared" si="44"/>
        <v>0</v>
      </c>
      <c r="JF56" s="10">
        <f t="shared" si="44"/>
        <v>0</v>
      </c>
      <c r="JG56" s="10">
        <f t="shared" si="44"/>
        <v>0</v>
      </c>
      <c r="JH56" s="10">
        <f t="shared" si="44"/>
        <v>0</v>
      </c>
      <c r="JI56" s="10">
        <f t="shared" si="44"/>
        <v>0</v>
      </c>
      <c r="JJ56" s="10">
        <f t="shared" si="44"/>
        <v>0</v>
      </c>
      <c r="JK56" s="10">
        <f t="shared" si="44"/>
        <v>0</v>
      </c>
      <c r="JL56" s="10">
        <f t="shared" si="44"/>
        <v>0</v>
      </c>
      <c r="JM56" s="10">
        <f t="shared" si="44"/>
        <v>0</v>
      </c>
      <c r="JN56" s="10">
        <f t="shared" si="44"/>
        <v>0</v>
      </c>
      <c r="JO56" s="10">
        <f t="shared" si="44"/>
        <v>0</v>
      </c>
      <c r="JP56" s="10">
        <f t="shared" si="44"/>
        <v>0</v>
      </c>
      <c r="JQ56" s="10">
        <f t="shared" si="44"/>
        <v>0</v>
      </c>
      <c r="JR56" s="10">
        <f t="shared" si="44"/>
        <v>0</v>
      </c>
      <c r="JS56" s="10">
        <f t="shared" si="45"/>
        <v>0</v>
      </c>
      <c r="JT56" s="10">
        <f t="shared" si="45"/>
        <v>0</v>
      </c>
      <c r="JU56" s="10">
        <f t="shared" si="45"/>
        <v>0</v>
      </c>
      <c r="JV56" s="10">
        <f t="shared" si="45"/>
        <v>0</v>
      </c>
      <c r="JW56" s="10">
        <f t="shared" si="45"/>
        <v>0</v>
      </c>
      <c r="JX56" s="10">
        <f t="shared" si="45"/>
        <v>0</v>
      </c>
      <c r="JY56" s="10">
        <f t="shared" si="45"/>
        <v>0</v>
      </c>
      <c r="JZ56" s="10">
        <f t="shared" si="45"/>
        <v>0</v>
      </c>
      <c r="KA56" s="10">
        <f t="shared" si="45"/>
        <v>0</v>
      </c>
      <c r="KB56" s="10">
        <f t="shared" si="45"/>
        <v>0</v>
      </c>
      <c r="KC56" s="10">
        <f t="shared" si="45"/>
        <v>0</v>
      </c>
      <c r="KD56" s="10">
        <f t="shared" si="45"/>
        <v>0</v>
      </c>
      <c r="KE56" s="10">
        <f t="shared" si="45"/>
        <v>0</v>
      </c>
      <c r="KF56" s="10">
        <f t="shared" si="45"/>
        <v>0</v>
      </c>
      <c r="KG56" s="10">
        <f t="shared" si="45"/>
        <v>0</v>
      </c>
      <c r="KH56" s="10">
        <f t="shared" si="45"/>
        <v>0</v>
      </c>
      <c r="KI56" s="10">
        <f t="shared" si="46"/>
        <v>0</v>
      </c>
      <c r="KJ56" s="10">
        <f t="shared" si="46"/>
        <v>0</v>
      </c>
      <c r="KK56" s="10">
        <f t="shared" si="46"/>
        <v>0</v>
      </c>
      <c r="KL56" s="10">
        <f t="shared" si="46"/>
        <v>0</v>
      </c>
      <c r="KM56" s="10">
        <f t="shared" si="46"/>
        <v>0</v>
      </c>
      <c r="KN56" s="10">
        <f t="shared" si="46"/>
        <v>0</v>
      </c>
      <c r="KO56" s="10">
        <f t="shared" si="46"/>
        <v>0</v>
      </c>
      <c r="KP56" s="10">
        <f t="shared" si="46"/>
        <v>0</v>
      </c>
      <c r="KQ56" s="10">
        <f t="shared" si="46"/>
        <v>0</v>
      </c>
      <c r="KR56" s="10">
        <f t="shared" si="46"/>
        <v>0</v>
      </c>
      <c r="KS56" s="10">
        <f t="shared" si="46"/>
        <v>0</v>
      </c>
      <c r="KT56" s="10">
        <f t="shared" si="46"/>
        <v>0</v>
      </c>
      <c r="KU56" s="10">
        <f t="shared" si="46"/>
        <v>0</v>
      </c>
      <c r="KV56" s="10">
        <f t="shared" si="46"/>
        <v>0</v>
      </c>
      <c r="KW56" s="10">
        <f t="shared" si="46"/>
        <v>0</v>
      </c>
      <c r="KX56" s="10">
        <f t="shared" si="46"/>
        <v>0</v>
      </c>
      <c r="KY56" s="10">
        <f t="shared" si="47"/>
        <v>0</v>
      </c>
      <c r="KZ56" s="10">
        <f t="shared" si="47"/>
        <v>0</v>
      </c>
      <c r="LA56" s="10">
        <f t="shared" si="47"/>
        <v>0</v>
      </c>
      <c r="LB56" s="10">
        <f t="shared" si="47"/>
        <v>0</v>
      </c>
      <c r="LC56" s="10">
        <f t="shared" si="47"/>
        <v>0</v>
      </c>
      <c r="LD56" s="10">
        <f t="shared" si="47"/>
        <v>0</v>
      </c>
      <c r="LE56" s="10">
        <f t="shared" si="47"/>
        <v>0</v>
      </c>
      <c r="LF56" s="10">
        <f t="shared" si="47"/>
        <v>0</v>
      </c>
      <c r="LG56" s="10">
        <f t="shared" si="47"/>
        <v>0</v>
      </c>
      <c r="LH56" s="10">
        <f t="shared" si="47"/>
        <v>0</v>
      </c>
      <c r="LI56" s="10">
        <f t="shared" si="47"/>
        <v>0</v>
      </c>
      <c r="LJ56" s="10">
        <f t="shared" si="47"/>
        <v>0</v>
      </c>
      <c r="LK56" s="10">
        <f t="shared" si="47"/>
        <v>0</v>
      </c>
      <c r="LL56" s="10">
        <f t="shared" si="47"/>
        <v>0</v>
      </c>
      <c r="LM56" s="10">
        <f t="shared" si="47"/>
        <v>0</v>
      </c>
      <c r="LN56" s="10">
        <f t="shared" si="47"/>
        <v>0</v>
      </c>
      <c r="LO56" s="10">
        <f t="shared" si="48"/>
        <v>0</v>
      </c>
      <c r="LP56" s="10">
        <f t="shared" si="48"/>
        <v>0</v>
      </c>
      <c r="LQ56" s="10">
        <f t="shared" si="48"/>
        <v>0</v>
      </c>
      <c r="LR56" s="10">
        <f t="shared" si="48"/>
        <v>0</v>
      </c>
      <c r="LS56" s="10">
        <f t="shared" si="48"/>
        <v>0</v>
      </c>
      <c r="LT56" s="10">
        <f t="shared" si="48"/>
        <v>0</v>
      </c>
      <c r="LU56" s="10">
        <f t="shared" si="48"/>
        <v>0</v>
      </c>
      <c r="LV56" s="10">
        <f t="shared" si="48"/>
        <v>0</v>
      </c>
      <c r="LW56" s="10">
        <f t="shared" si="48"/>
        <v>0</v>
      </c>
      <c r="LX56" s="10">
        <f t="shared" si="48"/>
        <v>0</v>
      </c>
      <c r="LY56" s="10">
        <f t="shared" si="48"/>
        <v>0</v>
      </c>
      <c r="LZ56" s="10">
        <f t="shared" si="48"/>
        <v>0</v>
      </c>
      <c r="MA56" s="10">
        <f t="shared" si="48"/>
        <v>0</v>
      </c>
      <c r="MB56" s="10">
        <f t="shared" si="48"/>
        <v>0</v>
      </c>
      <c r="MC56" s="10">
        <f t="shared" si="48"/>
        <v>0</v>
      </c>
      <c r="MD56" s="10">
        <f t="shared" si="48"/>
        <v>0</v>
      </c>
      <c r="ME56" s="10">
        <f t="shared" si="49"/>
        <v>0</v>
      </c>
      <c r="MF56" s="10">
        <f t="shared" si="49"/>
        <v>0</v>
      </c>
      <c r="MG56" s="10">
        <f t="shared" si="49"/>
        <v>0</v>
      </c>
      <c r="MH56" s="10">
        <f t="shared" si="49"/>
        <v>0</v>
      </c>
      <c r="MI56" s="10">
        <f t="shared" si="49"/>
        <v>0</v>
      </c>
      <c r="MJ56" s="10">
        <f t="shared" si="49"/>
        <v>0</v>
      </c>
      <c r="MK56" s="10">
        <f t="shared" si="49"/>
        <v>0</v>
      </c>
      <c r="ML56" s="10">
        <f t="shared" si="49"/>
        <v>0</v>
      </c>
      <c r="MM56" s="10">
        <f t="shared" si="49"/>
        <v>0</v>
      </c>
      <c r="MN56" s="10">
        <f t="shared" si="49"/>
        <v>0</v>
      </c>
      <c r="MO56" s="10">
        <f t="shared" si="49"/>
        <v>0</v>
      </c>
      <c r="MP56" s="10">
        <f t="shared" si="49"/>
        <v>0</v>
      </c>
      <c r="MQ56" s="10">
        <f t="shared" si="49"/>
        <v>0</v>
      </c>
      <c r="MR56" s="10">
        <f t="shared" si="49"/>
        <v>0</v>
      </c>
      <c r="MS56" s="10">
        <f t="shared" si="49"/>
        <v>0</v>
      </c>
      <c r="MT56" s="10">
        <f t="shared" si="49"/>
        <v>0</v>
      </c>
      <c r="MU56" s="10">
        <f t="shared" si="50"/>
        <v>0</v>
      </c>
      <c r="MV56" s="10">
        <f t="shared" si="50"/>
        <v>0</v>
      </c>
      <c r="MW56" s="10">
        <f t="shared" si="50"/>
        <v>0</v>
      </c>
      <c r="MX56" s="10">
        <f t="shared" si="50"/>
        <v>0</v>
      </c>
      <c r="MY56" s="10">
        <f t="shared" si="50"/>
        <v>0</v>
      </c>
      <c r="MZ56" s="10">
        <f t="shared" si="50"/>
        <v>0</v>
      </c>
      <c r="NA56" s="10">
        <f t="shared" si="50"/>
        <v>0</v>
      </c>
      <c r="NB56" s="10">
        <f t="shared" si="50"/>
        <v>0</v>
      </c>
      <c r="NC56" s="10">
        <f t="shared" si="50"/>
        <v>0</v>
      </c>
      <c r="ND56" s="10">
        <f t="shared" si="50"/>
        <v>0</v>
      </c>
      <c r="NE56" s="10">
        <f t="shared" si="50"/>
        <v>0</v>
      </c>
      <c r="NF56" s="10">
        <f t="shared" si="50"/>
        <v>0</v>
      </c>
      <c r="NG56" s="10">
        <f t="shared" si="50"/>
        <v>0</v>
      </c>
      <c r="NH56" s="10">
        <f t="shared" si="50"/>
        <v>0</v>
      </c>
      <c r="NI56" s="10">
        <f t="shared" si="50"/>
        <v>0</v>
      </c>
      <c r="NJ56" s="10">
        <f t="shared" si="50"/>
        <v>0</v>
      </c>
      <c r="NK56" s="10">
        <f t="shared" si="51"/>
        <v>0</v>
      </c>
      <c r="NL56" s="10">
        <f t="shared" si="51"/>
        <v>0</v>
      </c>
      <c r="NM56" s="10">
        <f t="shared" si="51"/>
        <v>0</v>
      </c>
      <c r="NN56" s="10">
        <f t="shared" si="51"/>
        <v>0</v>
      </c>
      <c r="NO56" s="10">
        <f t="shared" si="51"/>
        <v>0</v>
      </c>
      <c r="NP56" s="10">
        <f t="shared" si="51"/>
        <v>0</v>
      </c>
      <c r="NQ56" s="10">
        <f t="shared" si="51"/>
        <v>0</v>
      </c>
      <c r="NR56" s="10">
        <f t="shared" si="51"/>
        <v>0</v>
      </c>
      <c r="NS56" s="10">
        <f t="shared" si="51"/>
        <v>0</v>
      </c>
      <c r="NT56" s="10">
        <f t="shared" si="51"/>
        <v>0</v>
      </c>
      <c r="NU56" s="10">
        <f t="shared" si="51"/>
        <v>0</v>
      </c>
      <c r="NV56" s="10">
        <f t="shared" si="51"/>
        <v>0</v>
      </c>
      <c r="NW56" s="10">
        <f t="shared" si="51"/>
        <v>0</v>
      </c>
      <c r="NX56" s="10">
        <f t="shared" si="51"/>
        <v>0</v>
      </c>
      <c r="NY56" s="10">
        <f t="shared" si="51"/>
        <v>0</v>
      </c>
      <c r="NZ56" s="10">
        <f t="shared" si="51"/>
        <v>0</v>
      </c>
      <c r="OA56" s="10">
        <f t="shared" si="52"/>
        <v>0</v>
      </c>
      <c r="OB56" s="10">
        <f t="shared" si="52"/>
        <v>0</v>
      </c>
      <c r="OC56" s="10">
        <f t="shared" si="52"/>
        <v>0</v>
      </c>
      <c r="OD56" s="10">
        <f t="shared" si="38"/>
        <v>0</v>
      </c>
      <c r="OE56" s="10">
        <f t="shared" si="38"/>
        <v>0</v>
      </c>
      <c r="OF56" s="10">
        <f t="shared" si="26"/>
        <v>0</v>
      </c>
      <c r="OG56" s="10">
        <f t="shared" si="26"/>
        <v>0</v>
      </c>
      <c r="OH56" s="10">
        <f t="shared" si="26"/>
        <v>0</v>
      </c>
      <c r="OI56" s="10">
        <f t="shared" si="26"/>
        <v>0</v>
      </c>
      <c r="OJ56" s="10">
        <f t="shared" si="40"/>
        <v>0</v>
      </c>
      <c r="OK56" s="10">
        <f t="shared" si="40"/>
        <v>0</v>
      </c>
      <c r="OL56" s="10">
        <f t="shared" si="40"/>
        <v>0</v>
      </c>
      <c r="OM56" s="10">
        <f t="shared" si="40"/>
        <v>0</v>
      </c>
    </row>
    <row r="57" spans="1:403" x14ac:dyDescent="0.3">
      <c r="A57" s="21"/>
      <c r="B57" s="22">
        <f t="shared" si="13"/>
        <v>0.51000000000000023</v>
      </c>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V57" s="10">
        <f t="shared" si="42"/>
        <v>0</v>
      </c>
      <c r="GW57" s="10">
        <f t="shared" si="42"/>
        <v>0</v>
      </c>
      <c r="GX57" s="10">
        <f t="shared" si="42"/>
        <v>0</v>
      </c>
      <c r="GY57" s="10">
        <f t="shared" si="42"/>
        <v>0</v>
      </c>
      <c r="GZ57" s="10">
        <f t="shared" si="42"/>
        <v>0</v>
      </c>
      <c r="HA57" s="10">
        <f t="shared" si="42"/>
        <v>0</v>
      </c>
      <c r="HB57" s="10">
        <f t="shared" si="42"/>
        <v>0</v>
      </c>
      <c r="HC57" s="10">
        <f t="shared" si="42"/>
        <v>0</v>
      </c>
      <c r="HD57" s="10">
        <f t="shared" si="42"/>
        <v>0</v>
      </c>
      <c r="HE57" s="10">
        <f t="shared" si="42"/>
        <v>0</v>
      </c>
      <c r="HF57" s="10">
        <f t="shared" si="42"/>
        <v>0</v>
      </c>
      <c r="HG57" s="10">
        <f t="shared" si="42"/>
        <v>0</v>
      </c>
      <c r="HH57" s="10">
        <f t="shared" si="42"/>
        <v>0</v>
      </c>
      <c r="HI57" s="10">
        <f t="shared" si="42"/>
        <v>0</v>
      </c>
      <c r="HJ57" s="10">
        <f t="shared" si="42"/>
        <v>0</v>
      </c>
      <c r="HK57" s="10">
        <f t="shared" si="41"/>
        <v>0</v>
      </c>
      <c r="HL57" s="10">
        <f t="shared" si="41"/>
        <v>0</v>
      </c>
      <c r="HM57" s="10">
        <f t="shared" si="41"/>
        <v>0</v>
      </c>
      <c r="HN57" s="10">
        <f t="shared" si="41"/>
        <v>0</v>
      </c>
      <c r="HO57" s="10">
        <f t="shared" si="41"/>
        <v>0</v>
      </c>
      <c r="HP57" s="10">
        <f t="shared" si="41"/>
        <v>0</v>
      </c>
      <c r="HQ57" s="10">
        <f t="shared" si="41"/>
        <v>0</v>
      </c>
      <c r="HR57" s="10">
        <f t="shared" si="41"/>
        <v>0</v>
      </c>
      <c r="HS57" s="10">
        <f t="shared" si="41"/>
        <v>0</v>
      </c>
      <c r="HT57" s="10">
        <f t="shared" si="41"/>
        <v>0</v>
      </c>
      <c r="HU57" s="10">
        <f t="shared" si="41"/>
        <v>0</v>
      </c>
      <c r="HV57" s="10">
        <f t="shared" si="41"/>
        <v>0</v>
      </c>
      <c r="HW57" s="10">
        <f t="shared" si="41"/>
        <v>0</v>
      </c>
      <c r="HX57" s="10">
        <f t="shared" si="41"/>
        <v>0</v>
      </c>
      <c r="HY57" s="10">
        <f t="shared" si="41"/>
        <v>0</v>
      </c>
      <c r="HZ57" s="10">
        <f t="shared" si="41"/>
        <v>0</v>
      </c>
      <c r="IA57" s="10">
        <f t="shared" si="54"/>
        <v>0</v>
      </c>
      <c r="IB57" s="10">
        <f t="shared" si="53"/>
        <v>0</v>
      </c>
      <c r="IC57" s="10">
        <f t="shared" si="53"/>
        <v>0</v>
      </c>
      <c r="ID57" s="10">
        <f t="shared" si="53"/>
        <v>0</v>
      </c>
      <c r="IE57" s="10">
        <f t="shared" si="53"/>
        <v>0</v>
      </c>
      <c r="IF57" s="10">
        <f t="shared" si="53"/>
        <v>0</v>
      </c>
      <c r="IG57" s="10">
        <f t="shared" si="53"/>
        <v>0</v>
      </c>
      <c r="IH57" s="10">
        <f t="shared" si="53"/>
        <v>0</v>
      </c>
      <c r="II57" s="10">
        <f t="shared" si="53"/>
        <v>0</v>
      </c>
      <c r="IJ57" s="10">
        <f t="shared" si="53"/>
        <v>0</v>
      </c>
      <c r="IK57" s="10">
        <f t="shared" si="53"/>
        <v>0</v>
      </c>
      <c r="IL57" s="10">
        <f t="shared" si="53"/>
        <v>0</v>
      </c>
      <c r="IM57" s="10">
        <f t="shared" si="43"/>
        <v>0</v>
      </c>
      <c r="IN57" s="10">
        <f t="shared" si="43"/>
        <v>0</v>
      </c>
      <c r="IO57" s="10">
        <f t="shared" si="43"/>
        <v>0</v>
      </c>
      <c r="IP57" s="10">
        <f t="shared" si="43"/>
        <v>0</v>
      </c>
      <c r="IQ57" s="10">
        <f t="shared" si="43"/>
        <v>0</v>
      </c>
      <c r="IR57" s="10">
        <f t="shared" si="43"/>
        <v>0</v>
      </c>
      <c r="IS57" s="10">
        <f t="shared" si="43"/>
        <v>0</v>
      </c>
      <c r="IT57" s="10">
        <f t="shared" si="43"/>
        <v>0</v>
      </c>
      <c r="IU57" s="10">
        <f t="shared" si="43"/>
        <v>0</v>
      </c>
      <c r="IV57" s="10">
        <f t="shared" si="43"/>
        <v>0</v>
      </c>
      <c r="IW57" s="10">
        <f t="shared" si="43"/>
        <v>0</v>
      </c>
      <c r="IX57" s="10">
        <f t="shared" si="43"/>
        <v>0</v>
      </c>
      <c r="IY57" s="10">
        <f t="shared" si="43"/>
        <v>0</v>
      </c>
      <c r="IZ57" s="10">
        <f t="shared" si="43"/>
        <v>0</v>
      </c>
      <c r="JA57" s="10">
        <f t="shared" si="43"/>
        <v>0</v>
      </c>
      <c r="JB57" s="10">
        <f t="shared" si="43"/>
        <v>0</v>
      </c>
      <c r="JC57" s="10">
        <f t="shared" si="44"/>
        <v>0</v>
      </c>
      <c r="JD57" s="10">
        <f t="shared" si="44"/>
        <v>0</v>
      </c>
      <c r="JE57" s="10">
        <f t="shared" si="44"/>
        <v>0</v>
      </c>
      <c r="JF57" s="10">
        <f t="shared" si="44"/>
        <v>0</v>
      </c>
      <c r="JG57" s="10">
        <f t="shared" si="44"/>
        <v>0</v>
      </c>
      <c r="JH57" s="10">
        <f t="shared" si="44"/>
        <v>0</v>
      </c>
      <c r="JI57" s="10">
        <f t="shared" si="44"/>
        <v>0</v>
      </c>
      <c r="JJ57" s="10">
        <f t="shared" si="44"/>
        <v>0</v>
      </c>
      <c r="JK57" s="10">
        <f t="shared" si="44"/>
        <v>0</v>
      </c>
      <c r="JL57" s="10">
        <f t="shared" si="44"/>
        <v>0</v>
      </c>
      <c r="JM57" s="10">
        <f t="shared" si="44"/>
        <v>0</v>
      </c>
      <c r="JN57" s="10">
        <f t="shared" si="44"/>
        <v>0</v>
      </c>
      <c r="JO57" s="10">
        <f t="shared" si="44"/>
        <v>0</v>
      </c>
      <c r="JP57" s="10">
        <f t="shared" si="44"/>
        <v>0</v>
      </c>
      <c r="JQ57" s="10">
        <f t="shared" si="44"/>
        <v>0</v>
      </c>
      <c r="JR57" s="10">
        <f t="shared" si="44"/>
        <v>0</v>
      </c>
      <c r="JS57" s="10">
        <f t="shared" si="45"/>
        <v>0</v>
      </c>
      <c r="JT57" s="10">
        <f t="shared" si="45"/>
        <v>0</v>
      </c>
      <c r="JU57" s="10">
        <f t="shared" si="45"/>
        <v>0</v>
      </c>
      <c r="JV57" s="10">
        <f t="shared" si="45"/>
        <v>0</v>
      </c>
      <c r="JW57" s="10">
        <f t="shared" si="45"/>
        <v>0</v>
      </c>
      <c r="JX57" s="10">
        <f t="shared" si="45"/>
        <v>0</v>
      </c>
      <c r="JY57" s="10">
        <f t="shared" si="45"/>
        <v>0</v>
      </c>
      <c r="JZ57" s="10">
        <f t="shared" si="45"/>
        <v>0</v>
      </c>
      <c r="KA57" s="10">
        <f t="shared" si="45"/>
        <v>0</v>
      </c>
      <c r="KB57" s="10">
        <f t="shared" si="45"/>
        <v>0</v>
      </c>
      <c r="KC57" s="10">
        <f t="shared" si="45"/>
        <v>0</v>
      </c>
      <c r="KD57" s="10">
        <f t="shared" si="45"/>
        <v>0</v>
      </c>
      <c r="KE57" s="10">
        <f t="shared" si="45"/>
        <v>0</v>
      </c>
      <c r="KF57" s="10">
        <f t="shared" si="45"/>
        <v>0</v>
      </c>
      <c r="KG57" s="10">
        <f t="shared" si="45"/>
        <v>0</v>
      </c>
      <c r="KH57" s="10">
        <f t="shared" si="45"/>
        <v>0</v>
      </c>
      <c r="KI57" s="10">
        <f t="shared" si="46"/>
        <v>0</v>
      </c>
      <c r="KJ57" s="10">
        <f t="shared" si="46"/>
        <v>0</v>
      </c>
      <c r="KK57" s="10">
        <f t="shared" si="46"/>
        <v>0</v>
      </c>
      <c r="KL57" s="10">
        <f t="shared" si="46"/>
        <v>0</v>
      </c>
      <c r="KM57" s="10">
        <f t="shared" si="46"/>
        <v>0</v>
      </c>
      <c r="KN57" s="10">
        <f t="shared" si="46"/>
        <v>0</v>
      </c>
      <c r="KO57" s="10">
        <f t="shared" si="46"/>
        <v>0</v>
      </c>
      <c r="KP57" s="10">
        <f t="shared" si="46"/>
        <v>0</v>
      </c>
      <c r="KQ57" s="10">
        <f t="shared" si="46"/>
        <v>0</v>
      </c>
      <c r="KR57" s="10">
        <f t="shared" si="46"/>
        <v>0</v>
      </c>
      <c r="KS57" s="10">
        <f t="shared" si="46"/>
        <v>0</v>
      </c>
      <c r="KT57" s="10">
        <f t="shared" si="46"/>
        <v>0</v>
      </c>
      <c r="KU57" s="10">
        <f t="shared" si="46"/>
        <v>0</v>
      </c>
      <c r="KV57" s="10">
        <f t="shared" si="46"/>
        <v>0</v>
      </c>
      <c r="KW57" s="10">
        <f t="shared" si="46"/>
        <v>0</v>
      </c>
      <c r="KX57" s="10">
        <f t="shared" si="46"/>
        <v>0</v>
      </c>
      <c r="KY57" s="10">
        <f t="shared" si="47"/>
        <v>0</v>
      </c>
      <c r="KZ57" s="10">
        <f t="shared" si="47"/>
        <v>0</v>
      </c>
      <c r="LA57" s="10">
        <f t="shared" si="47"/>
        <v>0</v>
      </c>
      <c r="LB57" s="10">
        <f t="shared" si="47"/>
        <v>0</v>
      </c>
      <c r="LC57" s="10">
        <f t="shared" si="47"/>
        <v>0</v>
      </c>
      <c r="LD57" s="10">
        <f t="shared" si="47"/>
        <v>0</v>
      </c>
      <c r="LE57" s="10">
        <f t="shared" si="47"/>
        <v>0</v>
      </c>
      <c r="LF57" s="10">
        <f t="shared" si="47"/>
        <v>0</v>
      </c>
      <c r="LG57" s="10">
        <f t="shared" si="47"/>
        <v>0</v>
      </c>
      <c r="LH57" s="10">
        <f t="shared" si="47"/>
        <v>0</v>
      </c>
      <c r="LI57" s="10">
        <f t="shared" si="47"/>
        <v>0</v>
      </c>
      <c r="LJ57" s="10">
        <f t="shared" si="47"/>
        <v>0</v>
      </c>
      <c r="LK57" s="10">
        <f t="shared" si="47"/>
        <v>0</v>
      </c>
      <c r="LL57" s="10">
        <f t="shared" si="47"/>
        <v>0</v>
      </c>
      <c r="LM57" s="10">
        <f t="shared" si="47"/>
        <v>0</v>
      </c>
      <c r="LN57" s="10">
        <f t="shared" si="47"/>
        <v>0</v>
      </c>
      <c r="LO57" s="10">
        <f t="shared" si="48"/>
        <v>0</v>
      </c>
      <c r="LP57" s="10">
        <f t="shared" si="48"/>
        <v>0</v>
      </c>
      <c r="LQ57" s="10">
        <f t="shared" si="48"/>
        <v>0</v>
      </c>
      <c r="LR57" s="10">
        <f t="shared" si="48"/>
        <v>0</v>
      </c>
      <c r="LS57" s="10">
        <f t="shared" si="48"/>
        <v>0</v>
      </c>
      <c r="LT57" s="10">
        <f t="shared" si="48"/>
        <v>0</v>
      </c>
      <c r="LU57" s="10">
        <f t="shared" si="48"/>
        <v>0</v>
      </c>
      <c r="LV57" s="10">
        <f t="shared" si="48"/>
        <v>0</v>
      </c>
      <c r="LW57" s="10">
        <f t="shared" si="48"/>
        <v>0</v>
      </c>
      <c r="LX57" s="10">
        <f t="shared" si="48"/>
        <v>0</v>
      </c>
      <c r="LY57" s="10">
        <f t="shared" si="48"/>
        <v>0</v>
      </c>
      <c r="LZ57" s="10">
        <f t="shared" si="48"/>
        <v>0</v>
      </c>
      <c r="MA57" s="10">
        <f t="shared" si="48"/>
        <v>0</v>
      </c>
      <c r="MB57" s="10">
        <f t="shared" si="48"/>
        <v>0</v>
      </c>
      <c r="MC57" s="10">
        <f t="shared" si="48"/>
        <v>0</v>
      </c>
      <c r="MD57" s="10">
        <f t="shared" si="48"/>
        <v>0</v>
      </c>
      <c r="ME57" s="10">
        <f t="shared" si="49"/>
        <v>0</v>
      </c>
      <c r="MF57" s="10">
        <f t="shared" si="49"/>
        <v>0</v>
      </c>
      <c r="MG57" s="10">
        <f t="shared" si="49"/>
        <v>0</v>
      </c>
      <c r="MH57" s="10">
        <f t="shared" si="49"/>
        <v>0</v>
      </c>
      <c r="MI57" s="10">
        <f t="shared" si="49"/>
        <v>0</v>
      </c>
      <c r="MJ57" s="10">
        <f t="shared" si="49"/>
        <v>0</v>
      </c>
      <c r="MK57" s="10">
        <f t="shared" si="49"/>
        <v>0</v>
      </c>
      <c r="ML57" s="10">
        <f t="shared" si="49"/>
        <v>0</v>
      </c>
      <c r="MM57" s="10">
        <f t="shared" si="49"/>
        <v>0</v>
      </c>
      <c r="MN57" s="10">
        <f t="shared" si="49"/>
        <v>0</v>
      </c>
      <c r="MO57" s="10">
        <f t="shared" si="49"/>
        <v>0</v>
      </c>
      <c r="MP57" s="10">
        <f t="shared" si="49"/>
        <v>0</v>
      </c>
      <c r="MQ57" s="10">
        <f t="shared" si="49"/>
        <v>0</v>
      </c>
      <c r="MR57" s="10">
        <f t="shared" si="49"/>
        <v>0</v>
      </c>
      <c r="MS57" s="10">
        <f t="shared" si="49"/>
        <v>0</v>
      </c>
      <c r="MT57" s="10">
        <f t="shared" si="49"/>
        <v>0</v>
      </c>
      <c r="MU57" s="10">
        <f t="shared" si="50"/>
        <v>0</v>
      </c>
      <c r="MV57" s="10">
        <f t="shared" si="50"/>
        <v>0</v>
      </c>
      <c r="MW57" s="10">
        <f t="shared" si="50"/>
        <v>0</v>
      </c>
      <c r="MX57" s="10">
        <f t="shared" si="50"/>
        <v>0</v>
      </c>
      <c r="MY57" s="10">
        <f t="shared" si="50"/>
        <v>0</v>
      </c>
      <c r="MZ57" s="10">
        <f t="shared" si="50"/>
        <v>0</v>
      </c>
      <c r="NA57" s="10">
        <f t="shared" si="50"/>
        <v>0</v>
      </c>
      <c r="NB57" s="10">
        <f t="shared" si="50"/>
        <v>0</v>
      </c>
      <c r="NC57" s="10">
        <f t="shared" si="50"/>
        <v>0</v>
      </c>
      <c r="ND57" s="10">
        <f t="shared" si="50"/>
        <v>0</v>
      </c>
      <c r="NE57" s="10">
        <f t="shared" si="50"/>
        <v>0</v>
      </c>
      <c r="NF57" s="10">
        <f t="shared" si="50"/>
        <v>0</v>
      </c>
      <c r="NG57" s="10">
        <f t="shared" si="50"/>
        <v>0</v>
      </c>
      <c r="NH57" s="10">
        <f t="shared" si="50"/>
        <v>0</v>
      </c>
      <c r="NI57" s="10">
        <f t="shared" si="50"/>
        <v>0</v>
      </c>
      <c r="NJ57" s="10">
        <f t="shared" si="50"/>
        <v>0</v>
      </c>
      <c r="NK57" s="10">
        <f t="shared" si="51"/>
        <v>0</v>
      </c>
      <c r="NL57" s="10">
        <f t="shared" si="51"/>
        <v>0</v>
      </c>
      <c r="NM57" s="10">
        <f t="shared" si="51"/>
        <v>0</v>
      </c>
      <c r="NN57" s="10">
        <f t="shared" si="51"/>
        <v>0</v>
      </c>
      <c r="NO57" s="10">
        <f t="shared" si="51"/>
        <v>0</v>
      </c>
      <c r="NP57" s="10">
        <f t="shared" si="51"/>
        <v>0</v>
      </c>
      <c r="NQ57" s="10">
        <f t="shared" si="51"/>
        <v>0</v>
      </c>
      <c r="NR57" s="10">
        <f t="shared" si="51"/>
        <v>0</v>
      </c>
      <c r="NS57" s="10">
        <f t="shared" si="51"/>
        <v>0</v>
      </c>
      <c r="NT57" s="10">
        <f t="shared" si="51"/>
        <v>0</v>
      </c>
      <c r="NU57" s="10">
        <f t="shared" si="51"/>
        <v>0</v>
      </c>
      <c r="NV57" s="10">
        <f t="shared" si="51"/>
        <v>0</v>
      </c>
      <c r="NW57" s="10">
        <f t="shared" si="51"/>
        <v>0</v>
      </c>
      <c r="NX57" s="10">
        <f t="shared" si="51"/>
        <v>0</v>
      </c>
      <c r="NY57" s="10">
        <f t="shared" si="51"/>
        <v>0</v>
      </c>
      <c r="NZ57" s="10">
        <f t="shared" si="51"/>
        <v>0</v>
      </c>
      <c r="OA57" s="10">
        <f t="shared" si="52"/>
        <v>0</v>
      </c>
      <c r="OB57" s="10">
        <f t="shared" si="52"/>
        <v>0</v>
      </c>
      <c r="OC57" s="10">
        <f t="shared" si="52"/>
        <v>0</v>
      </c>
      <c r="OD57" s="10">
        <f t="shared" si="38"/>
        <v>0</v>
      </c>
      <c r="OE57" s="10">
        <f t="shared" si="38"/>
        <v>0</v>
      </c>
      <c r="OF57" s="10">
        <f t="shared" si="26"/>
        <v>0</v>
      </c>
      <c r="OG57" s="10">
        <f t="shared" si="26"/>
        <v>0</v>
      </c>
      <c r="OH57" s="10">
        <f t="shared" si="26"/>
        <v>0</v>
      </c>
      <c r="OI57" s="10">
        <f t="shared" si="26"/>
        <v>0</v>
      </c>
      <c r="OJ57" s="10">
        <f t="shared" si="40"/>
        <v>0</v>
      </c>
      <c r="OK57" s="10">
        <f t="shared" si="40"/>
        <v>0</v>
      </c>
      <c r="OL57" s="10">
        <f t="shared" si="40"/>
        <v>0</v>
      </c>
      <c r="OM57" s="10">
        <f t="shared" si="40"/>
        <v>0</v>
      </c>
    </row>
    <row r="58" spans="1:403" x14ac:dyDescent="0.3">
      <c r="A58" s="21"/>
      <c r="B58" s="22">
        <f t="shared" si="13"/>
        <v>0.52000000000000024</v>
      </c>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V58" s="10">
        <f t="shared" si="42"/>
        <v>0</v>
      </c>
      <c r="GW58" s="10">
        <f t="shared" si="42"/>
        <v>0</v>
      </c>
      <c r="GX58" s="10">
        <f t="shared" si="42"/>
        <v>0</v>
      </c>
      <c r="GY58" s="10">
        <f t="shared" si="42"/>
        <v>0</v>
      </c>
      <c r="GZ58" s="10">
        <f t="shared" si="42"/>
        <v>0</v>
      </c>
      <c r="HA58" s="10">
        <f t="shared" si="42"/>
        <v>0</v>
      </c>
      <c r="HB58" s="10">
        <f t="shared" si="42"/>
        <v>0</v>
      </c>
      <c r="HC58" s="10">
        <f t="shared" si="42"/>
        <v>0</v>
      </c>
      <c r="HD58" s="10">
        <f t="shared" si="42"/>
        <v>0</v>
      </c>
      <c r="HE58" s="10">
        <f t="shared" si="42"/>
        <v>0</v>
      </c>
      <c r="HF58" s="10">
        <f t="shared" si="42"/>
        <v>0</v>
      </c>
      <c r="HG58" s="10">
        <f t="shared" si="42"/>
        <v>0</v>
      </c>
      <c r="HH58" s="10">
        <f t="shared" si="42"/>
        <v>0</v>
      </c>
      <c r="HI58" s="10">
        <f t="shared" si="42"/>
        <v>0</v>
      </c>
      <c r="HJ58" s="10">
        <f t="shared" si="42"/>
        <v>0</v>
      </c>
      <c r="HK58" s="10">
        <f t="shared" si="41"/>
        <v>0</v>
      </c>
      <c r="HL58" s="10">
        <f t="shared" si="41"/>
        <v>0</v>
      </c>
      <c r="HM58" s="10">
        <f t="shared" si="41"/>
        <v>0</v>
      </c>
      <c r="HN58" s="10">
        <f t="shared" si="41"/>
        <v>0</v>
      </c>
      <c r="HO58" s="10">
        <f t="shared" si="41"/>
        <v>0</v>
      </c>
      <c r="HP58" s="10">
        <f t="shared" si="41"/>
        <v>0</v>
      </c>
      <c r="HQ58" s="10">
        <f t="shared" si="41"/>
        <v>0</v>
      </c>
      <c r="HR58" s="10">
        <f t="shared" si="41"/>
        <v>0</v>
      </c>
      <c r="HS58" s="10">
        <f t="shared" si="41"/>
        <v>0</v>
      </c>
      <c r="HT58" s="10">
        <f t="shared" si="41"/>
        <v>0</v>
      </c>
      <c r="HU58" s="10">
        <f t="shared" si="41"/>
        <v>0</v>
      </c>
      <c r="HV58" s="10">
        <f t="shared" si="41"/>
        <v>0</v>
      </c>
      <c r="HW58" s="10">
        <f t="shared" si="41"/>
        <v>0</v>
      </c>
      <c r="HX58" s="10">
        <f t="shared" si="41"/>
        <v>0</v>
      </c>
      <c r="HY58" s="10">
        <f t="shared" si="41"/>
        <v>0</v>
      </c>
      <c r="HZ58" s="10">
        <f t="shared" si="41"/>
        <v>0</v>
      </c>
      <c r="IA58" s="10">
        <f t="shared" si="54"/>
        <v>0</v>
      </c>
      <c r="IB58" s="10">
        <f t="shared" si="53"/>
        <v>0</v>
      </c>
      <c r="IC58" s="10">
        <f t="shared" si="53"/>
        <v>0</v>
      </c>
      <c r="ID58" s="10">
        <f t="shared" si="53"/>
        <v>0</v>
      </c>
      <c r="IE58" s="10">
        <f t="shared" si="53"/>
        <v>0</v>
      </c>
      <c r="IF58" s="10">
        <f t="shared" si="53"/>
        <v>0</v>
      </c>
      <c r="IG58" s="10">
        <f t="shared" si="53"/>
        <v>0</v>
      </c>
      <c r="IH58" s="10">
        <f t="shared" si="53"/>
        <v>0</v>
      </c>
      <c r="II58" s="10">
        <f t="shared" si="53"/>
        <v>0</v>
      </c>
      <c r="IJ58" s="10">
        <f t="shared" si="53"/>
        <v>0</v>
      </c>
      <c r="IK58" s="10">
        <f t="shared" si="53"/>
        <v>0</v>
      </c>
      <c r="IL58" s="10">
        <f t="shared" si="53"/>
        <v>0</v>
      </c>
      <c r="IM58" s="10">
        <f t="shared" si="43"/>
        <v>0</v>
      </c>
      <c r="IN58" s="10">
        <f t="shared" si="43"/>
        <v>0</v>
      </c>
      <c r="IO58" s="10">
        <f t="shared" si="43"/>
        <v>0</v>
      </c>
      <c r="IP58" s="10">
        <f t="shared" si="43"/>
        <v>0</v>
      </c>
      <c r="IQ58" s="10">
        <f t="shared" si="43"/>
        <v>0</v>
      </c>
      <c r="IR58" s="10">
        <f t="shared" si="43"/>
        <v>0</v>
      </c>
      <c r="IS58" s="10">
        <f t="shared" si="43"/>
        <v>0</v>
      </c>
      <c r="IT58" s="10">
        <f t="shared" si="43"/>
        <v>0</v>
      </c>
      <c r="IU58" s="10">
        <f t="shared" si="43"/>
        <v>0</v>
      </c>
      <c r="IV58" s="10">
        <f t="shared" si="43"/>
        <v>0</v>
      </c>
      <c r="IW58" s="10">
        <f t="shared" si="43"/>
        <v>0</v>
      </c>
      <c r="IX58" s="10">
        <f t="shared" si="43"/>
        <v>0</v>
      </c>
      <c r="IY58" s="10">
        <f t="shared" si="43"/>
        <v>0</v>
      </c>
      <c r="IZ58" s="10">
        <f t="shared" si="43"/>
        <v>0</v>
      </c>
      <c r="JA58" s="10">
        <f t="shared" si="43"/>
        <v>0</v>
      </c>
      <c r="JB58" s="10">
        <f t="shared" si="43"/>
        <v>0</v>
      </c>
      <c r="JC58" s="10">
        <f t="shared" si="44"/>
        <v>0</v>
      </c>
      <c r="JD58" s="10">
        <f t="shared" si="44"/>
        <v>0</v>
      </c>
      <c r="JE58" s="10">
        <f t="shared" si="44"/>
        <v>0</v>
      </c>
      <c r="JF58" s="10">
        <f t="shared" si="44"/>
        <v>0</v>
      </c>
      <c r="JG58" s="10">
        <f t="shared" si="44"/>
        <v>0</v>
      </c>
      <c r="JH58" s="10">
        <f t="shared" si="44"/>
        <v>0</v>
      </c>
      <c r="JI58" s="10">
        <f t="shared" si="44"/>
        <v>0</v>
      </c>
      <c r="JJ58" s="10">
        <f t="shared" si="44"/>
        <v>0</v>
      </c>
      <c r="JK58" s="10">
        <f t="shared" si="44"/>
        <v>0</v>
      </c>
      <c r="JL58" s="10">
        <f t="shared" si="44"/>
        <v>0</v>
      </c>
      <c r="JM58" s="10">
        <f t="shared" si="44"/>
        <v>0</v>
      </c>
      <c r="JN58" s="10">
        <f t="shared" si="44"/>
        <v>0</v>
      </c>
      <c r="JO58" s="10">
        <f t="shared" si="44"/>
        <v>0</v>
      </c>
      <c r="JP58" s="10">
        <f t="shared" si="44"/>
        <v>0</v>
      </c>
      <c r="JQ58" s="10">
        <f t="shared" si="44"/>
        <v>0</v>
      </c>
      <c r="JR58" s="10">
        <f t="shared" si="44"/>
        <v>0</v>
      </c>
      <c r="JS58" s="10">
        <f t="shared" si="45"/>
        <v>0</v>
      </c>
      <c r="JT58" s="10">
        <f t="shared" si="45"/>
        <v>0</v>
      </c>
      <c r="JU58" s="10">
        <f t="shared" si="45"/>
        <v>0</v>
      </c>
      <c r="JV58" s="10">
        <f t="shared" si="45"/>
        <v>0</v>
      </c>
      <c r="JW58" s="10">
        <f t="shared" si="45"/>
        <v>0</v>
      </c>
      <c r="JX58" s="10">
        <f t="shared" si="45"/>
        <v>0</v>
      </c>
      <c r="JY58" s="10">
        <f t="shared" si="45"/>
        <v>0</v>
      </c>
      <c r="JZ58" s="10">
        <f t="shared" si="45"/>
        <v>0</v>
      </c>
      <c r="KA58" s="10">
        <f t="shared" si="45"/>
        <v>0</v>
      </c>
      <c r="KB58" s="10">
        <f t="shared" si="45"/>
        <v>0</v>
      </c>
      <c r="KC58" s="10">
        <f t="shared" si="45"/>
        <v>0</v>
      </c>
      <c r="KD58" s="10">
        <f t="shared" si="45"/>
        <v>0</v>
      </c>
      <c r="KE58" s="10">
        <f t="shared" si="45"/>
        <v>0</v>
      </c>
      <c r="KF58" s="10">
        <f t="shared" si="45"/>
        <v>0</v>
      </c>
      <c r="KG58" s="10">
        <f t="shared" si="45"/>
        <v>0</v>
      </c>
      <c r="KH58" s="10">
        <f t="shared" si="45"/>
        <v>0</v>
      </c>
      <c r="KI58" s="10">
        <f t="shared" si="46"/>
        <v>0</v>
      </c>
      <c r="KJ58" s="10">
        <f t="shared" si="46"/>
        <v>0</v>
      </c>
      <c r="KK58" s="10">
        <f t="shared" si="46"/>
        <v>0</v>
      </c>
      <c r="KL58" s="10">
        <f t="shared" si="46"/>
        <v>0</v>
      </c>
      <c r="KM58" s="10">
        <f t="shared" si="46"/>
        <v>0</v>
      </c>
      <c r="KN58" s="10">
        <f t="shared" si="46"/>
        <v>0</v>
      </c>
      <c r="KO58" s="10">
        <f t="shared" si="46"/>
        <v>0</v>
      </c>
      <c r="KP58" s="10">
        <f t="shared" si="46"/>
        <v>0</v>
      </c>
      <c r="KQ58" s="10">
        <f t="shared" si="46"/>
        <v>0</v>
      </c>
      <c r="KR58" s="10">
        <f t="shared" si="46"/>
        <v>0</v>
      </c>
      <c r="KS58" s="10">
        <f t="shared" si="46"/>
        <v>0</v>
      </c>
      <c r="KT58" s="10">
        <f t="shared" si="46"/>
        <v>0</v>
      </c>
      <c r="KU58" s="10">
        <f t="shared" si="46"/>
        <v>0</v>
      </c>
      <c r="KV58" s="10">
        <f t="shared" si="46"/>
        <v>0</v>
      </c>
      <c r="KW58" s="10">
        <f t="shared" si="46"/>
        <v>0</v>
      </c>
      <c r="KX58" s="10">
        <f t="shared" si="46"/>
        <v>0</v>
      </c>
      <c r="KY58" s="10">
        <f t="shared" si="47"/>
        <v>0</v>
      </c>
      <c r="KZ58" s="10">
        <f t="shared" si="47"/>
        <v>0</v>
      </c>
      <c r="LA58" s="10">
        <f t="shared" si="47"/>
        <v>0</v>
      </c>
      <c r="LB58" s="10">
        <f t="shared" si="47"/>
        <v>0</v>
      </c>
      <c r="LC58" s="10">
        <f t="shared" si="47"/>
        <v>0</v>
      </c>
      <c r="LD58" s="10">
        <f t="shared" si="47"/>
        <v>0</v>
      </c>
      <c r="LE58" s="10">
        <f t="shared" si="47"/>
        <v>0</v>
      </c>
      <c r="LF58" s="10">
        <f t="shared" si="47"/>
        <v>0</v>
      </c>
      <c r="LG58" s="10">
        <f t="shared" si="47"/>
        <v>0</v>
      </c>
      <c r="LH58" s="10">
        <f t="shared" si="47"/>
        <v>0</v>
      </c>
      <c r="LI58" s="10">
        <f t="shared" si="47"/>
        <v>0</v>
      </c>
      <c r="LJ58" s="10">
        <f t="shared" si="47"/>
        <v>0</v>
      </c>
      <c r="LK58" s="10">
        <f t="shared" si="47"/>
        <v>0</v>
      </c>
      <c r="LL58" s="10">
        <f t="shared" si="47"/>
        <v>0</v>
      </c>
      <c r="LM58" s="10">
        <f t="shared" si="47"/>
        <v>0</v>
      </c>
      <c r="LN58" s="10">
        <f t="shared" si="47"/>
        <v>0</v>
      </c>
      <c r="LO58" s="10">
        <f t="shared" si="48"/>
        <v>0</v>
      </c>
      <c r="LP58" s="10">
        <f t="shared" si="48"/>
        <v>0</v>
      </c>
      <c r="LQ58" s="10">
        <f t="shared" si="48"/>
        <v>0</v>
      </c>
      <c r="LR58" s="10">
        <f t="shared" si="48"/>
        <v>0</v>
      </c>
      <c r="LS58" s="10">
        <f t="shared" si="48"/>
        <v>0</v>
      </c>
      <c r="LT58" s="10">
        <f t="shared" si="48"/>
        <v>0</v>
      </c>
      <c r="LU58" s="10">
        <f t="shared" si="48"/>
        <v>0</v>
      </c>
      <c r="LV58" s="10">
        <f t="shared" si="48"/>
        <v>0</v>
      </c>
      <c r="LW58" s="10">
        <f t="shared" si="48"/>
        <v>0</v>
      </c>
      <c r="LX58" s="10">
        <f t="shared" si="48"/>
        <v>0</v>
      </c>
      <c r="LY58" s="10">
        <f t="shared" si="48"/>
        <v>0</v>
      </c>
      <c r="LZ58" s="10">
        <f t="shared" si="48"/>
        <v>0</v>
      </c>
      <c r="MA58" s="10">
        <f t="shared" si="48"/>
        <v>0</v>
      </c>
      <c r="MB58" s="10">
        <f t="shared" si="48"/>
        <v>0</v>
      </c>
      <c r="MC58" s="10">
        <f t="shared" si="48"/>
        <v>0</v>
      </c>
      <c r="MD58" s="10">
        <f t="shared" si="48"/>
        <v>0</v>
      </c>
      <c r="ME58" s="10">
        <f t="shared" si="49"/>
        <v>0</v>
      </c>
      <c r="MF58" s="10">
        <f t="shared" si="49"/>
        <v>0</v>
      </c>
      <c r="MG58" s="10">
        <f t="shared" si="49"/>
        <v>0</v>
      </c>
      <c r="MH58" s="10">
        <f t="shared" si="49"/>
        <v>0</v>
      </c>
      <c r="MI58" s="10">
        <f t="shared" si="49"/>
        <v>0</v>
      </c>
      <c r="MJ58" s="10">
        <f t="shared" si="49"/>
        <v>0</v>
      </c>
      <c r="MK58" s="10">
        <f t="shared" si="49"/>
        <v>0</v>
      </c>
      <c r="ML58" s="10">
        <f t="shared" si="49"/>
        <v>0</v>
      </c>
      <c r="MM58" s="10">
        <f t="shared" si="49"/>
        <v>0</v>
      </c>
      <c r="MN58" s="10">
        <f t="shared" si="49"/>
        <v>0</v>
      </c>
      <c r="MO58" s="10">
        <f t="shared" si="49"/>
        <v>0</v>
      </c>
      <c r="MP58" s="10">
        <f t="shared" si="49"/>
        <v>0</v>
      </c>
      <c r="MQ58" s="10">
        <f t="shared" si="49"/>
        <v>0</v>
      </c>
      <c r="MR58" s="10">
        <f t="shared" si="49"/>
        <v>0</v>
      </c>
      <c r="MS58" s="10">
        <f t="shared" si="49"/>
        <v>0</v>
      </c>
      <c r="MT58" s="10">
        <f t="shared" si="49"/>
        <v>0</v>
      </c>
      <c r="MU58" s="10">
        <f t="shared" si="50"/>
        <v>0</v>
      </c>
      <c r="MV58" s="10">
        <f t="shared" si="50"/>
        <v>0</v>
      </c>
      <c r="MW58" s="10">
        <f t="shared" si="50"/>
        <v>0</v>
      </c>
      <c r="MX58" s="10">
        <f t="shared" si="50"/>
        <v>0</v>
      </c>
      <c r="MY58" s="10">
        <f t="shared" si="50"/>
        <v>0</v>
      </c>
      <c r="MZ58" s="10">
        <f t="shared" si="50"/>
        <v>0</v>
      </c>
      <c r="NA58" s="10">
        <f t="shared" si="50"/>
        <v>0</v>
      </c>
      <c r="NB58" s="10">
        <f t="shared" si="50"/>
        <v>0</v>
      </c>
      <c r="NC58" s="10">
        <f t="shared" si="50"/>
        <v>0</v>
      </c>
      <c r="ND58" s="10">
        <f t="shared" si="50"/>
        <v>0</v>
      </c>
      <c r="NE58" s="10">
        <f t="shared" si="50"/>
        <v>0</v>
      </c>
      <c r="NF58" s="10">
        <f t="shared" si="50"/>
        <v>0</v>
      </c>
      <c r="NG58" s="10">
        <f t="shared" si="50"/>
        <v>0</v>
      </c>
      <c r="NH58" s="10">
        <f t="shared" si="50"/>
        <v>0</v>
      </c>
      <c r="NI58" s="10">
        <f t="shared" si="50"/>
        <v>0</v>
      </c>
      <c r="NJ58" s="10">
        <f t="shared" si="50"/>
        <v>0</v>
      </c>
      <c r="NK58" s="10">
        <f t="shared" si="51"/>
        <v>0</v>
      </c>
      <c r="NL58" s="10">
        <f t="shared" si="51"/>
        <v>0</v>
      </c>
      <c r="NM58" s="10">
        <f t="shared" si="51"/>
        <v>0</v>
      </c>
      <c r="NN58" s="10">
        <f t="shared" si="51"/>
        <v>0</v>
      </c>
      <c r="NO58" s="10">
        <f t="shared" si="51"/>
        <v>0</v>
      </c>
      <c r="NP58" s="10">
        <f t="shared" si="51"/>
        <v>0</v>
      </c>
      <c r="NQ58" s="10">
        <f t="shared" si="51"/>
        <v>0</v>
      </c>
      <c r="NR58" s="10">
        <f t="shared" si="51"/>
        <v>0</v>
      </c>
      <c r="NS58" s="10">
        <f t="shared" si="51"/>
        <v>0</v>
      </c>
      <c r="NT58" s="10">
        <f t="shared" si="51"/>
        <v>0</v>
      </c>
      <c r="NU58" s="10">
        <f t="shared" si="51"/>
        <v>0</v>
      </c>
      <c r="NV58" s="10">
        <f t="shared" si="51"/>
        <v>0</v>
      </c>
      <c r="NW58" s="10">
        <f t="shared" si="51"/>
        <v>0</v>
      </c>
      <c r="NX58" s="10">
        <f t="shared" si="51"/>
        <v>0</v>
      </c>
      <c r="NY58" s="10">
        <f t="shared" si="51"/>
        <v>0</v>
      </c>
      <c r="NZ58" s="10">
        <f t="shared" si="51"/>
        <v>0</v>
      </c>
      <c r="OA58" s="10">
        <f t="shared" si="52"/>
        <v>0</v>
      </c>
      <c r="OB58" s="10">
        <f t="shared" si="52"/>
        <v>0</v>
      </c>
      <c r="OC58" s="10">
        <f t="shared" si="52"/>
        <v>0</v>
      </c>
      <c r="OD58" s="10">
        <f t="shared" si="38"/>
        <v>0</v>
      </c>
      <c r="OE58" s="10">
        <f t="shared" si="38"/>
        <v>0</v>
      </c>
      <c r="OF58" s="10">
        <f t="shared" si="26"/>
        <v>0</v>
      </c>
      <c r="OG58" s="10">
        <f t="shared" si="26"/>
        <v>0</v>
      </c>
      <c r="OH58" s="10">
        <f t="shared" si="26"/>
        <v>0</v>
      </c>
      <c r="OI58" s="10">
        <f t="shared" si="26"/>
        <v>0</v>
      </c>
      <c r="OJ58" s="10">
        <f t="shared" si="40"/>
        <v>0</v>
      </c>
      <c r="OK58" s="10">
        <f t="shared" si="40"/>
        <v>0</v>
      </c>
      <c r="OL58" s="10">
        <f t="shared" si="40"/>
        <v>0</v>
      </c>
      <c r="OM58" s="10">
        <f t="shared" si="40"/>
        <v>0</v>
      </c>
    </row>
    <row r="59" spans="1:403" x14ac:dyDescent="0.3">
      <c r="A59" s="21"/>
      <c r="B59" s="22">
        <f t="shared" si="13"/>
        <v>0.53000000000000025</v>
      </c>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V59" s="10">
        <f t="shared" si="42"/>
        <v>0</v>
      </c>
      <c r="GW59" s="10">
        <f t="shared" si="42"/>
        <v>0</v>
      </c>
      <c r="GX59" s="10">
        <f t="shared" si="42"/>
        <v>0</v>
      </c>
      <c r="GY59" s="10">
        <f t="shared" si="42"/>
        <v>0</v>
      </c>
      <c r="GZ59" s="10">
        <f t="shared" si="42"/>
        <v>0</v>
      </c>
      <c r="HA59" s="10">
        <f t="shared" si="42"/>
        <v>0</v>
      </c>
      <c r="HB59" s="10">
        <f t="shared" si="42"/>
        <v>0</v>
      </c>
      <c r="HC59" s="10">
        <f t="shared" si="42"/>
        <v>0</v>
      </c>
      <c r="HD59" s="10">
        <f t="shared" si="42"/>
        <v>0</v>
      </c>
      <c r="HE59" s="10">
        <f t="shared" si="42"/>
        <v>0</v>
      </c>
      <c r="HF59" s="10">
        <f t="shared" si="42"/>
        <v>0</v>
      </c>
      <c r="HG59" s="10">
        <f t="shared" si="42"/>
        <v>0</v>
      </c>
      <c r="HH59" s="10">
        <f t="shared" si="42"/>
        <v>0</v>
      </c>
      <c r="HI59" s="10">
        <f t="shared" si="42"/>
        <v>0</v>
      </c>
      <c r="HJ59" s="10">
        <f t="shared" si="42"/>
        <v>0</v>
      </c>
      <c r="HK59" s="10">
        <f t="shared" si="41"/>
        <v>0</v>
      </c>
      <c r="HL59" s="10">
        <f t="shared" si="41"/>
        <v>0</v>
      </c>
      <c r="HM59" s="10">
        <f t="shared" si="41"/>
        <v>0</v>
      </c>
      <c r="HN59" s="10">
        <f t="shared" si="41"/>
        <v>0</v>
      </c>
      <c r="HO59" s="10">
        <f t="shared" si="41"/>
        <v>0</v>
      </c>
      <c r="HP59" s="10">
        <f t="shared" si="41"/>
        <v>0</v>
      </c>
      <c r="HQ59" s="10">
        <f t="shared" si="41"/>
        <v>0</v>
      </c>
      <c r="HR59" s="10">
        <f t="shared" si="41"/>
        <v>0</v>
      </c>
      <c r="HS59" s="10">
        <f t="shared" si="41"/>
        <v>0</v>
      </c>
      <c r="HT59" s="10">
        <f t="shared" si="41"/>
        <v>0</v>
      </c>
      <c r="HU59" s="10">
        <f t="shared" si="41"/>
        <v>0</v>
      </c>
      <c r="HV59" s="10">
        <f t="shared" si="41"/>
        <v>0</v>
      </c>
      <c r="HW59" s="10">
        <f t="shared" si="41"/>
        <v>0</v>
      </c>
      <c r="HX59" s="10">
        <f t="shared" si="41"/>
        <v>0</v>
      </c>
      <c r="HY59" s="10">
        <f t="shared" si="41"/>
        <v>0</v>
      </c>
      <c r="HZ59" s="10">
        <f t="shared" si="41"/>
        <v>0</v>
      </c>
      <c r="IA59" s="10">
        <f t="shared" si="54"/>
        <v>0</v>
      </c>
      <c r="IB59" s="10">
        <f t="shared" si="53"/>
        <v>0</v>
      </c>
      <c r="IC59" s="10">
        <f t="shared" si="53"/>
        <v>0</v>
      </c>
      <c r="ID59" s="10">
        <f t="shared" si="53"/>
        <v>0</v>
      </c>
      <c r="IE59" s="10">
        <f t="shared" si="53"/>
        <v>0</v>
      </c>
      <c r="IF59" s="10">
        <f t="shared" si="53"/>
        <v>0</v>
      </c>
      <c r="IG59" s="10">
        <f t="shared" si="53"/>
        <v>0</v>
      </c>
      <c r="IH59" s="10">
        <f t="shared" si="53"/>
        <v>0</v>
      </c>
      <c r="II59" s="10">
        <f t="shared" si="53"/>
        <v>0</v>
      </c>
      <c r="IJ59" s="10">
        <f t="shared" si="53"/>
        <v>0</v>
      </c>
      <c r="IK59" s="10">
        <f t="shared" si="53"/>
        <v>0</v>
      </c>
      <c r="IL59" s="10">
        <f t="shared" si="53"/>
        <v>0</v>
      </c>
      <c r="IM59" s="10">
        <f t="shared" si="43"/>
        <v>0</v>
      </c>
      <c r="IN59" s="10">
        <f t="shared" si="43"/>
        <v>0</v>
      </c>
      <c r="IO59" s="10">
        <f t="shared" si="43"/>
        <v>0</v>
      </c>
      <c r="IP59" s="10">
        <f t="shared" si="43"/>
        <v>0</v>
      </c>
      <c r="IQ59" s="10">
        <f t="shared" si="43"/>
        <v>0</v>
      </c>
      <c r="IR59" s="10">
        <f t="shared" si="43"/>
        <v>0</v>
      </c>
      <c r="IS59" s="10">
        <f t="shared" si="43"/>
        <v>0</v>
      </c>
      <c r="IT59" s="10">
        <f t="shared" si="43"/>
        <v>0</v>
      </c>
      <c r="IU59" s="10">
        <f t="shared" si="43"/>
        <v>0</v>
      </c>
      <c r="IV59" s="10">
        <f t="shared" si="43"/>
        <v>0</v>
      </c>
      <c r="IW59" s="10">
        <f t="shared" si="43"/>
        <v>0</v>
      </c>
      <c r="IX59" s="10">
        <f t="shared" si="43"/>
        <v>0</v>
      </c>
      <c r="IY59" s="10">
        <f t="shared" si="43"/>
        <v>0</v>
      </c>
      <c r="IZ59" s="10">
        <f t="shared" si="43"/>
        <v>0</v>
      </c>
      <c r="JA59" s="10">
        <f t="shared" si="43"/>
        <v>0</v>
      </c>
      <c r="JB59" s="10">
        <f t="shared" si="43"/>
        <v>0</v>
      </c>
      <c r="JC59" s="10">
        <f t="shared" si="44"/>
        <v>0</v>
      </c>
      <c r="JD59" s="10">
        <f t="shared" si="44"/>
        <v>0</v>
      </c>
      <c r="JE59" s="10">
        <f t="shared" si="44"/>
        <v>0</v>
      </c>
      <c r="JF59" s="10">
        <f t="shared" si="44"/>
        <v>0</v>
      </c>
      <c r="JG59" s="10">
        <f t="shared" si="44"/>
        <v>0</v>
      </c>
      <c r="JH59" s="10">
        <f t="shared" si="44"/>
        <v>0</v>
      </c>
      <c r="JI59" s="10">
        <f t="shared" si="44"/>
        <v>0</v>
      </c>
      <c r="JJ59" s="10">
        <f t="shared" si="44"/>
        <v>0</v>
      </c>
      <c r="JK59" s="10">
        <f t="shared" si="44"/>
        <v>0</v>
      </c>
      <c r="JL59" s="10">
        <f t="shared" si="44"/>
        <v>0</v>
      </c>
      <c r="JM59" s="10">
        <f t="shared" si="44"/>
        <v>0</v>
      </c>
      <c r="JN59" s="10">
        <f t="shared" si="44"/>
        <v>0</v>
      </c>
      <c r="JO59" s="10">
        <f t="shared" si="44"/>
        <v>0</v>
      </c>
      <c r="JP59" s="10">
        <f t="shared" si="44"/>
        <v>0</v>
      </c>
      <c r="JQ59" s="10">
        <f t="shared" si="44"/>
        <v>0</v>
      </c>
      <c r="JR59" s="10">
        <f t="shared" si="44"/>
        <v>0</v>
      </c>
      <c r="JS59" s="10">
        <f t="shared" si="45"/>
        <v>0</v>
      </c>
      <c r="JT59" s="10">
        <f t="shared" si="45"/>
        <v>0</v>
      </c>
      <c r="JU59" s="10">
        <f t="shared" si="45"/>
        <v>0</v>
      </c>
      <c r="JV59" s="10">
        <f t="shared" si="45"/>
        <v>0</v>
      </c>
      <c r="JW59" s="10">
        <f t="shared" si="45"/>
        <v>0</v>
      </c>
      <c r="JX59" s="10">
        <f t="shared" si="45"/>
        <v>0</v>
      </c>
      <c r="JY59" s="10">
        <f t="shared" si="45"/>
        <v>0</v>
      </c>
      <c r="JZ59" s="10">
        <f t="shared" si="45"/>
        <v>0</v>
      </c>
      <c r="KA59" s="10">
        <f t="shared" si="45"/>
        <v>0</v>
      </c>
      <c r="KB59" s="10">
        <f t="shared" si="45"/>
        <v>0</v>
      </c>
      <c r="KC59" s="10">
        <f t="shared" si="45"/>
        <v>0</v>
      </c>
      <c r="KD59" s="10">
        <f t="shared" si="45"/>
        <v>0</v>
      </c>
      <c r="KE59" s="10">
        <f t="shared" si="45"/>
        <v>0</v>
      </c>
      <c r="KF59" s="10">
        <f t="shared" si="45"/>
        <v>0</v>
      </c>
      <c r="KG59" s="10">
        <f t="shared" si="45"/>
        <v>0</v>
      </c>
      <c r="KH59" s="10">
        <f t="shared" si="45"/>
        <v>0</v>
      </c>
      <c r="KI59" s="10">
        <f t="shared" si="46"/>
        <v>0</v>
      </c>
      <c r="KJ59" s="10">
        <f t="shared" si="46"/>
        <v>0</v>
      </c>
      <c r="KK59" s="10">
        <f t="shared" si="46"/>
        <v>0</v>
      </c>
      <c r="KL59" s="10">
        <f t="shared" si="46"/>
        <v>0</v>
      </c>
      <c r="KM59" s="10">
        <f t="shared" si="46"/>
        <v>0</v>
      </c>
      <c r="KN59" s="10">
        <f t="shared" si="46"/>
        <v>0</v>
      </c>
      <c r="KO59" s="10">
        <f t="shared" si="46"/>
        <v>0</v>
      </c>
      <c r="KP59" s="10">
        <f t="shared" si="46"/>
        <v>0</v>
      </c>
      <c r="KQ59" s="10">
        <f t="shared" si="46"/>
        <v>0</v>
      </c>
      <c r="KR59" s="10">
        <f t="shared" si="46"/>
        <v>0</v>
      </c>
      <c r="KS59" s="10">
        <f t="shared" si="46"/>
        <v>0</v>
      </c>
      <c r="KT59" s="10">
        <f t="shared" si="46"/>
        <v>0</v>
      </c>
      <c r="KU59" s="10">
        <f t="shared" si="46"/>
        <v>0</v>
      </c>
      <c r="KV59" s="10">
        <f t="shared" si="46"/>
        <v>0</v>
      </c>
      <c r="KW59" s="10">
        <f t="shared" si="46"/>
        <v>0</v>
      </c>
      <c r="KX59" s="10">
        <f t="shared" si="46"/>
        <v>0</v>
      </c>
      <c r="KY59" s="10">
        <f t="shared" si="47"/>
        <v>0</v>
      </c>
      <c r="KZ59" s="10">
        <f t="shared" si="47"/>
        <v>0</v>
      </c>
      <c r="LA59" s="10">
        <f t="shared" si="47"/>
        <v>0</v>
      </c>
      <c r="LB59" s="10">
        <f t="shared" si="47"/>
        <v>0</v>
      </c>
      <c r="LC59" s="10">
        <f t="shared" si="47"/>
        <v>0</v>
      </c>
      <c r="LD59" s="10">
        <f t="shared" si="47"/>
        <v>0</v>
      </c>
      <c r="LE59" s="10">
        <f t="shared" si="47"/>
        <v>0</v>
      </c>
      <c r="LF59" s="10">
        <f t="shared" si="47"/>
        <v>0</v>
      </c>
      <c r="LG59" s="10">
        <f t="shared" si="47"/>
        <v>0</v>
      </c>
      <c r="LH59" s="10">
        <f t="shared" si="47"/>
        <v>0</v>
      </c>
      <c r="LI59" s="10">
        <f t="shared" si="47"/>
        <v>0</v>
      </c>
      <c r="LJ59" s="10">
        <f t="shared" si="47"/>
        <v>0</v>
      </c>
      <c r="LK59" s="10">
        <f t="shared" si="47"/>
        <v>0</v>
      </c>
      <c r="LL59" s="10">
        <f t="shared" si="47"/>
        <v>0</v>
      </c>
      <c r="LM59" s="10">
        <f t="shared" si="47"/>
        <v>0</v>
      </c>
      <c r="LN59" s="10">
        <f t="shared" si="47"/>
        <v>0</v>
      </c>
      <c r="LO59" s="10">
        <f t="shared" si="48"/>
        <v>0</v>
      </c>
      <c r="LP59" s="10">
        <f t="shared" si="48"/>
        <v>0</v>
      </c>
      <c r="LQ59" s="10">
        <f t="shared" si="48"/>
        <v>0</v>
      </c>
      <c r="LR59" s="10">
        <f t="shared" si="48"/>
        <v>0</v>
      </c>
      <c r="LS59" s="10">
        <f t="shared" si="48"/>
        <v>0</v>
      </c>
      <c r="LT59" s="10">
        <f t="shared" si="48"/>
        <v>0</v>
      </c>
      <c r="LU59" s="10">
        <f t="shared" si="48"/>
        <v>0</v>
      </c>
      <c r="LV59" s="10">
        <f t="shared" si="48"/>
        <v>0</v>
      </c>
      <c r="LW59" s="10">
        <f t="shared" si="48"/>
        <v>0</v>
      </c>
      <c r="LX59" s="10">
        <f t="shared" si="48"/>
        <v>0</v>
      </c>
      <c r="LY59" s="10">
        <f t="shared" si="48"/>
        <v>0</v>
      </c>
      <c r="LZ59" s="10">
        <f t="shared" si="48"/>
        <v>0</v>
      </c>
      <c r="MA59" s="10">
        <f t="shared" si="48"/>
        <v>0</v>
      </c>
      <c r="MB59" s="10">
        <f t="shared" si="48"/>
        <v>0</v>
      </c>
      <c r="MC59" s="10">
        <f t="shared" si="48"/>
        <v>0</v>
      </c>
      <c r="MD59" s="10">
        <f t="shared" si="48"/>
        <v>0</v>
      </c>
      <c r="ME59" s="10">
        <f t="shared" si="49"/>
        <v>0</v>
      </c>
      <c r="MF59" s="10">
        <f t="shared" si="49"/>
        <v>0</v>
      </c>
      <c r="MG59" s="10">
        <f t="shared" si="49"/>
        <v>0</v>
      </c>
      <c r="MH59" s="10">
        <f t="shared" si="49"/>
        <v>0</v>
      </c>
      <c r="MI59" s="10">
        <f t="shared" si="49"/>
        <v>0</v>
      </c>
      <c r="MJ59" s="10">
        <f t="shared" si="49"/>
        <v>0</v>
      </c>
      <c r="MK59" s="10">
        <f t="shared" si="49"/>
        <v>0</v>
      </c>
      <c r="ML59" s="10">
        <f t="shared" si="49"/>
        <v>0</v>
      </c>
      <c r="MM59" s="10">
        <f t="shared" si="49"/>
        <v>0</v>
      </c>
      <c r="MN59" s="10">
        <f t="shared" si="49"/>
        <v>0</v>
      </c>
      <c r="MO59" s="10">
        <f t="shared" si="49"/>
        <v>0</v>
      </c>
      <c r="MP59" s="10">
        <f t="shared" si="49"/>
        <v>0</v>
      </c>
      <c r="MQ59" s="10">
        <f t="shared" si="49"/>
        <v>0</v>
      </c>
      <c r="MR59" s="10">
        <f t="shared" si="49"/>
        <v>0</v>
      </c>
      <c r="MS59" s="10">
        <f t="shared" si="49"/>
        <v>0</v>
      </c>
      <c r="MT59" s="10">
        <f t="shared" si="49"/>
        <v>0</v>
      </c>
      <c r="MU59" s="10">
        <f t="shared" si="50"/>
        <v>0</v>
      </c>
      <c r="MV59" s="10">
        <f t="shared" si="50"/>
        <v>0</v>
      </c>
      <c r="MW59" s="10">
        <f t="shared" si="50"/>
        <v>0</v>
      </c>
      <c r="MX59" s="10">
        <f t="shared" si="50"/>
        <v>0</v>
      </c>
      <c r="MY59" s="10">
        <f t="shared" si="50"/>
        <v>0</v>
      </c>
      <c r="MZ59" s="10">
        <f t="shared" si="50"/>
        <v>0</v>
      </c>
      <c r="NA59" s="10">
        <f t="shared" si="50"/>
        <v>0</v>
      </c>
      <c r="NB59" s="10">
        <f t="shared" si="50"/>
        <v>0</v>
      </c>
      <c r="NC59" s="10">
        <f t="shared" si="50"/>
        <v>0</v>
      </c>
      <c r="ND59" s="10">
        <f t="shared" si="50"/>
        <v>0</v>
      </c>
      <c r="NE59" s="10">
        <f t="shared" si="50"/>
        <v>0</v>
      </c>
      <c r="NF59" s="10">
        <f t="shared" si="50"/>
        <v>0</v>
      </c>
      <c r="NG59" s="10">
        <f t="shared" si="50"/>
        <v>0</v>
      </c>
      <c r="NH59" s="10">
        <f t="shared" si="50"/>
        <v>0</v>
      </c>
      <c r="NI59" s="10">
        <f t="shared" si="50"/>
        <v>0</v>
      </c>
      <c r="NJ59" s="10">
        <f t="shared" si="50"/>
        <v>0</v>
      </c>
      <c r="NK59" s="10">
        <f t="shared" si="51"/>
        <v>0</v>
      </c>
      <c r="NL59" s="10">
        <f t="shared" si="51"/>
        <v>0</v>
      </c>
      <c r="NM59" s="10">
        <f t="shared" si="51"/>
        <v>0</v>
      </c>
      <c r="NN59" s="10">
        <f t="shared" si="51"/>
        <v>0</v>
      </c>
      <c r="NO59" s="10">
        <f t="shared" si="51"/>
        <v>0</v>
      </c>
      <c r="NP59" s="10">
        <f t="shared" si="51"/>
        <v>0</v>
      </c>
      <c r="NQ59" s="10">
        <f t="shared" si="51"/>
        <v>0</v>
      </c>
      <c r="NR59" s="10">
        <f t="shared" si="51"/>
        <v>0</v>
      </c>
      <c r="NS59" s="10">
        <f t="shared" si="51"/>
        <v>0</v>
      </c>
      <c r="NT59" s="10">
        <f t="shared" si="51"/>
        <v>0</v>
      </c>
      <c r="NU59" s="10">
        <f t="shared" si="51"/>
        <v>0</v>
      </c>
      <c r="NV59" s="10">
        <f t="shared" si="51"/>
        <v>0</v>
      </c>
      <c r="NW59" s="10">
        <f t="shared" si="51"/>
        <v>0</v>
      </c>
      <c r="NX59" s="10">
        <f t="shared" si="51"/>
        <v>0</v>
      </c>
      <c r="NY59" s="10">
        <f t="shared" si="51"/>
        <v>0</v>
      </c>
      <c r="NZ59" s="10">
        <f t="shared" si="51"/>
        <v>0</v>
      </c>
      <c r="OA59" s="10">
        <f t="shared" si="52"/>
        <v>0</v>
      </c>
      <c r="OB59" s="10">
        <f t="shared" si="52"/>
        <v>0</v>
      </c>
      <c r="OC59" s="10">
        <f t="shared" si="52"/>
        <v>0</v>
      </c>
      <c r="OD59" s="10">
        <f t="shared" si="38"/>
        <v>0</v>
      </c>
      <c r="OE59" s="10">
        <f t="shared" si="38"/>
        <v>0</v>
      </c>
      <c r="OF59" s="10">
        <f t="shared" si="26"/>
        <v>0</v>
      </c>
      <c r="OG59" s="10">
        <f t="shared" si="26"/>
        <v>0</v>
      </c>
      <c r="OH59" s="10">
        <f t="shared" si="26"/>
        <v>0</v>
      </c>
      <c r="OI59" s="10">
        <f t="shared" si="26"/>
        <v>0</v>
      </c>
      <c r="OJ59" s="10">
        <f t="shared" si="40"/>
        <v>0</v>
      </c>
      <c r="OK59" s="10">
        <f t="shared" si="40"/>
        <v>0</v>
      </c>
      <c r="OL59" s="10">
        <f t="shared" si="40"/>
        <v>0</v>
      </c>
      <c r="OM59" s="10">
        <f t="shared" si="40"/>
        <v>0</v>
      </c>
    </row>
    <row r="60" spans="1:403" x14ac:dyDescent="0.3">
      <c r="A60" s="21"/>
      <c r="B60" s="22">
        <f t="shared" si="13"/>
        <v>0.54000000000000026</v>
      </c>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V60" s="10">
        <f t="shared" si="42"/>
        <v>0</v>
      </c>
      <c r="GW60" s="10">
        <f t="shared" si="42"/>
        <v>0</v>
      </c>
      <c r="GX60" s="10">
        <f t="shared" si="42"/>
        <v>0</v>
      </c>
      <c r="GY60" s="10">
        <f t="shared" si="42"/>
        <v>0</v>
      </c>
      <c r="GZ60" s="10">
        <f t="shared" si="42"/>
        <v>0</v>
      </c>
      <c r="HA60" s="10">
        <f t="shared" si="42"/>
        <v>0</v>
      </c>
      <c r="HB60" s="10">
        <f t="shared" si="42"/>
        <v>0</v>
      </c>
      <c r="HC60" s="10">
        <f t="shared" si="42"/>
        <v>0</v>
      </c>
      <c r="HD60" s="10">
        <f t="shared" si="42"/>
        <v>0</v>
      </c>
      <c r="HE60" s="10">
        <f t="shared" si="42"/>
        <v>0</v>
      </c>
      <c r="HF60" s="10">
        <f t="shared" si="42"/>
        <v>0</v>
      </c>
      <c r="HG60" s="10">
        <f t="shared" si="42"/>
        <v>0</v>
      </c>
      <c r="HH60" s="10">
        <f t="shared" si="42"/>
        <v>0</v>
      </c>
      <c r="HI60" s="10">
        <f t="shared" si="42"/>
        <v>0</v>
      </c>
      <c r="HJ60" s="10">
        <f t="shared" si="42"/>
        <v>0</v>
      </c>
      <c r="HK60" s="10">
        <f t="shared" si="41"/>
        <v>0</v>
      </c>
      <c r="HL60" s="10">
        <f t="shared" si="41"/>
        <v>0</v>
      </c>
      <c r="HM60" s="10">
        <f t="shared" si="41"/>
        <v>0</v>
      </c>
      <c r="HN60" s="10">
        <f t="shared" si="41"/>
        <v>0</v>
      </c>
      <c r="HO60" s="10">
        <f t="shared" si="41"/>
        <v>0</v>
      </c>
      <c r="HP60" s="10">
        <f t="shared" si="41"/>
        <v>0</v>
      </c>
      <c r="HQ60" s="10">
        <f t="shared" si="41"/>
        <v>0</v>
      </c>
      <c r="HR60" s="10">
        <f t="shared" si="41"/>
        <v>0</v>
      </c>
      <c r="HS60" s="10">
        <f t="shared" si="41"/>
        <v>0</v>
      </c>
      <c r="HT60" s="10">
        <f t="shared" si="41"/>
        <v>0</v>
      </c>
      <c r="HU60" s="10">
        <f t="shared" si="41"/>
        <v>0</v>
      </c>
      <c r="HV60" s="10">
        <f t="shared" si="41"/>
        <v>0</v>
      </c>
      <c r="HW60" s="10">
        <f t="shared" si="41"/>
        <v>0</v>
      </c>
      <c r="HX60" s="10">
        <f t="shared" si="41"/>
        <v>0</v>
      </c>
      <c r="HY60" s="10">
        <f t="shared" si="41"/>
        <v>0</v>
      </c>
      <c r="HZ60" s="10">
        <f t="shared" si="41"/>
        <v>0</v>
      </c>
      <c r="IA60" s="10">
        <f t="shared" si="54"/>
        <v>0</v>
      </c>
      <c r="IB60" s="10">
        <f t="shared" si="53"/>
        <v>0</v>
      </c>
      <c r="IC60" s="10">
        <f t="shared" si="53"/>
        <v>0</v>
      </c>
      <c r="ID60" s="10">
        <f t="shared" si="53"/>
        <v>0</v>
      </c>
      <c r="IE60" s="10">
        <f t="shared" si="53"/>
        <v>0</v>
      </c>
      <c r="IF60" s="10">
        <f t="shared" si="53"/>
        <v>0</v>
      </c>
      <c r="IG60" s="10">
        <f t="shared" si="53"/>
        <v>0</v>
      </c>
      <c r="IH60" s="10">
        <f t="shared" si="53"/>
        <v>0</v>
      </c>
      <c r="II60" s="10">
        <f t="shared" si="53"/>
        <v>0</v>
      </c>
      <c r="IJ60" s="10">
        <f t="shared" si="53"/>
        <v>0</v>
      </c>
      <c r="IK60" s="10">
        <f t="shared" si="53"/>
        <v>0</v>
      </c>
      <c r="IL60" s="10">
        <f t="shared" si="53"/>
        <v>0</v>
      </c>
      <c r="IM60" s="10">
        <f t="shared" si="43"/>
        <v>0</v>
      </c>
      <c r="IN60" s="10">
        <f t="shared" si="43"/>
        <v>0</v>
      </c>
      <c r="IO60" s="10">
        <f t="shared" si="43"/>
        <v>0</v>
      </c>
      <c r="IP60" s="10">
        <f t="shared" si="43"/>
        <v>0</v>
      </c>
      <c r="IQ60" s="10">
        <f t="shared" si="43"/>
        <v>0</v>
      </c>
      <c r="IR60" s="10">
        <f t="shared" si="43"/>
        <v>0</v>
      </c>
      <c r="IS60" s="10">
        <f t="shared" si="43"/>
        <v>0</v>
      </c>
      <c r="IT60" s="10">
        <f t="shared" si="43"/>
        <v>0</v>
      </c>
      <c r="IU60" s="10">
        <f t="shared" si="43"/>
        <v>0</v>
      </c>
      <c r="IV60" s="10">
        <f t="shared" si="43"/>
        <v>0</v>
      </c>
      <c r="IW60" s="10">
        <f t="shared" si="43"/>
        <v>0</v>
      </c>
      <c r="IX60" s="10">
        <f t="shared" si="43"/>
        <v>0</v>
      </c>
      <c r="IY60" s="10">
        <f t="shared" si="43"/>
        <v>0</v>
      </c>
      <c r="IZ60" s="10">
        <f t="shared" si="43"/>
        <v>0</v>
      </c>
      <c r="JA60" s="10">
        <f t="shared" si="43"/>
        <v>0</v>
      </c>
      <c r="JB60" s="10">
        <f t="shared" si="43"/>
        <v>0</v>
      </c>
      <c r="JC60" s="10">
        <f t="shared" si="44"/>
        <v>0</v>
      </c>
      <c r="JD60" s="10">
        <f t="shared" si="44"/>
        <v>0</v>
      </c>
      <c r="JE60" s="10">
        <f t="shared" si="44"/>
        <v>0</v>
      </c>
      <c r="JF60" s="10">
        <f t="shared" si="44"/>
        <v>0</v>
      </c>
      <c r="JG60" s="10">
        <f t="shared" si="44"/>
        <v>0</v>
      </c>
      <c r="JH60" s="10">
        <f t="shared" si="44"/>
        <v>0</v>
      </c>
      <c r="JI60" s="10">
        <f t="shared" si="44"/>
        <v>0</v>
      </c>
      <c r="JJ60" s="10">
        <f t="shared" si="44"/>
        <v>0</v>
      </c>
      <c r="JK60" s="10">
        <f t="shared" si="44"/>
        <v>0</v>
      </c>
      <c r="JL60" s="10">
        <f t="shared" si="44"/>
        <v>0</v>
      </c>
      <c r="JM60" s="10">
        <f t="shared" si="44"/>
        <v>0</v>
      </c>
      <c r="JN60" s="10">
        <f t="shared" si="44"/>
        <v>0</v>
      </c>
      <c r="JO60" s="10">
        <f t="shared" si="44"/>
        <v>0</v>
      </c>
      <c r="JP60" s="10">
        <f t="shared" si="44"/>
        <v>0</v>
      </c>
      <c r="JQ60" s="10">
        <f t="shared" si="44"/>
        <v>0</v>
      </c>
      <c r="JR60" s="10">
        <f t="shared" si="44"/>
        <v>0</v>
      </c>
      <c r="JS60" s="10">
        <f t="shared" si="45"/>
        <v>0</v>
      </c>
      <c r="JT60" s="10">
        <f t="shared" si="45"/>
        <v>0</v>
      </c>
      <c r="JU60" s="10">
        <f t="shared" si="45"/>
        <v>0</v>
      </c>
      <c r="JV60" s="10">
        <f t="shared" si="45"/>
        <v>0</v>
      </c>
      <c r="JW60" s="10">
        <f t="shared" si="45"/>
        <v>0</v>
      </c>
      <c r="JX60" s="10">
        <f t="shared" si="45"/>
        <v>0</v>
      </c>
      <c r="JY60" s="10">
        <f t="shared" si="45"/>
        <v>0</v>
      </c>
      <c r="JZ60" s="10">
        <f t="shared" si="45"/>
        <v>0</v>
      </c>
      <c r="KA60" s="10">
        <f t="shared" si="45"/>
        <v>0</v>
      </c>
      <c r="KB60" s="10">
        <f t="shared" si="45"/>
        <v>0</v>
      </c>
      <c r="KC60" s="10">
        <f t="shared" si="45"/>
        <v>0</v>
      </c>
      <c r="KD60" s="10">
        <f t="shared" si="45"/>
        <v>0</v>
      </c>
      <c r="KE60" s="10">
        <f t="shared" si="45"/>
        <v>0</v>
      </c>
      <c r="KF60" s="10">
        <f t="shared" si="45"/>
        <v>0</v>
      </c>
      <c r="KG60" s="10">
        <f t="shared" si="45"/>
        <v>0</v>
      </c>
      <c r="KH60" s="10">
        <f t="shared" si="45"/>
        <v>0</v>
      </c>
      <c r="KI60" s="10">
        <f t="shared" si="46"/>
        <v>0</v>
      </c>
      <c r="KJ60" s="10">
        <f t="shared" si="46"/>
        <v>0</v>
      </c>
      <c r="KK60" s="10">
        <f t="shared" si="46"/>
        <v>0</v>
      </c>
      <c r="KL60" s="10">
        <f t="shared" si="46"/>
        <v>0</v>
      </c>
      <c r="KM60" s="10">
        <f t="shared" si="46"/>
        <v>0</v>
      </c>
      <c r="KN60" s="10">
        <f t="shared" si="46"/>
        <v>0</v>
      </c>
      <c r="KO60" s="10">
        <f t="shared" si="46"/>
        <v>0</v>
      </c>
      <c r="KP60" s="10">
        <f t="shared" si="46"/>
        <v>0</v>
      </c>
      <c r="KQ60" s="10">
        <f t="shared" si="46"/>
        <v>0</v>
      </c>
      <c r="KR60" s="10">
        <f t="shared" si="46"/>
        <v>0</v>
      </c>
      <c r="KS60" s="10">
        <f t="shared" si="46"/>
        <v>0</v>
      </c>
      <c r="KT60" s="10">
        <f t="shared" si="46"/>
        <v>0</v>
      </c>
      <c r="KU60" s="10">
        <f t="shared" si="46"/>
        <v>0</v>
      </c>
      <c r="KV60" s="10">
        <f t="shared" si="46"/>
        <v>0</v>
      </c>
      <c r="KW60" s="10">
        <f t="shared" si="46"/>
        <v>0</v>
      </c>
      <c r="KX60" s="10">
        <f t="shared" si="46"/>
        <v>0</v>
      </c>
      <c r="KY60" s="10">
        <f t="shared" si="47"/>
        <v>0</v>
      </c>
      <c r="KZ60" s="10">
        <f t="shared" si="47"/>
        <v>0</v>
      </c>
      <c r="LA60" s="10">
        <f t="shared" si="47"/>
        <v>0</v>
      </c>
      <c r="LB60" s="10">
        <f t="shared" si="47"/>
        <v>0</v>
      </c>
      <c r="LC60" s="10">
        <f t="shared" si="47"/>
        <v>0</v>
      </c>
      <c r="LD60" s="10">
        <f t="shared" si="47"/>
        <v>0</v>
      </c>
      <c r="LE60" s="10">
        <f t="shared" si="47"/>
        <v>0</v>
      </c>
      <c r="LF60" s="10">
        <f t="shared" si="47"/>
        <v>0</v>
      </c>
      <c r="LG60" s="10">
        <f t="shared" si="47"/>
        <v>0</v>
      </c>
      <c r="LH60" s="10">
        <f t="shared" si="47"/>
        <v>0</v>
      </c>
      <c r="LI60" s="10">
        <f t="shared" si="47"/>
        <v>0</v>
      </c>
      <c r="LJ60" s="10">
        <f t="shared" si="47"/>
        <v>0</v>
      </c>
      <c r="LK60" s="10">
        <f t="shared" si="47"/>
        <v>0</v>
      </c>
      <c r="LL60" s="10">
        <f t="shared" si="47"/>
        <v>0</v>
      </c>
      <c r="LM60" s="10">
        <f t="shared" si="47"/>
        <v>0</v>
      </c>
      <c r="LN60" s="10">
        <f t="shared" si="47"/>
        <v>0</v>
      </c>
      <c r="LO60" s="10">
        <f t="shared" si="48"/>
        <v>0</v>
      </c>
      <c r="LP60" s="10">
        <f t="shared" si="48"/>
        <v>0</v>
      </c>
      <c r="LQ60" s="10">
        <f t="shared" si="48"/>
        <v>0</v>
      </c>
      <c r="LR60" s="10">
        <f t="shared" si="48"/>
        <v>0</v>
      </c>
      <c r="LS60" s="10">
        <f t="shared" si="48"/>
        <v>0</v>
      </c>
      <c r="LT60" s="10">
        <f t="shared" si="48"/>
        <v>0</v>
      </c>
      <c r="LU60" s="10">
        <f t="shared" si="48"/>
        <v>0</v>
      </c>
      <c r="LV60" s="10">
        <f t="shared" si="48"/>
        <v>0</v>
      </c>
      <c r="LW60" s="10">
        <f t="shared" si="48"/>
        <v>0</v>
      </c>
      <c r="LX60" s="10">
        <f t="shared" si="48"/>
        <v>0</v>
      </c>
      <c r="LY60" s="10">
        <f t="shared" si="48"/>
        <v>0</v>
      </c>
      <c r="LZ60" s="10">
        <f t="shared" si="48"/>
        <v>0</v>
      </c>
      <c r="MA60" s="10">
        <f t="shared" si="48"/>
        <v>0</v>
      </c>
      <c r="MB60" s="10">
        <f t="shared" si="48"/>
        <v>0</v>
      </c>
      <c r="MC60" s="10">
        <f t="shared" si="48"/>
        <v>0</v>
      </c>
      <c r="MD60" s="10">
        <f t="shared" si="48"/>
        <v>0</v>
      </c>
      <c r="ME60" s="10">
        <f t="shared" si="49"/>
        <v>0</v>
      </c>
      <c r="MF60" s="10">
        <f t="shared" si="49"/>
        <v>0</v>
      </c>
      <c r="MG60" s="10">
        <f t="shared" si="49"/>
        <v>0</v>
      </c>
      <c r="MH60" s="10">
        <f t="shared" si="49"/>
        <v>0</v>
      </c>
      <c r="MI60" s="10">
        <f t="shared" si="49"/>
        <v>0</v>
      </c>
      <c r="MJ60" s="10">
        <f t="shared" si="49"/>
        <v>0</v>
      </c>
      <c r="MK60" s="10">
        <f t="shared" si="49"/>
        <v>0</v>
      </c>
      <c r="ML60" s="10">
        <f t="shared" si="49"/>
        <v>0</v>
      </c>
      <c r="MM60" s="10">
        <f t="shared" si="49"/>
        <v>0</v>
      </c>
      <c r="MN60" s="10">
        <f t="shared" si="49"/>
        <v>0</v>
      </c>
      <c r="MO60" s="10">
        <f t="shared" si="49"/>
        <v>0</v>
      </c>
      <c r="MP60" s="10">
        <f t="shared" si="49"/>
        <v>0</v>
      </c>
      <c r="MQ60" s="10">
        <f t="shared" si="49"/>
        <v>0</v>
      </c>
      <c r="MR60" s="10">
        <f t="shared" si="49"/>
        <v>0</v>
      </c>
      <c r="MS60" s="10">
        <f t="shared" si="49"/>
        <v>0</v>
      </c>
      <c r="MT60" s="10">
        <f t="shared" si="49"/>
        <v>0</v>
      </c>
      <c r="MU60" s="10">
        <f t="shared" si="50"/>
        <v>0</v>
      </c>
      <c r="MV60" s="10">
        <f t="shared" si="50"/>
        <v>0</v>
      </c>
      <c r="MW60" s="10">
        <f t="shared" si="50"/>
        <v>0</v>
      </c>
      <c r="MX60" s="10">
        <f t="shared" si="50"/>
        <v>0</v>
      </c>
      <c r="MY60" s="10">
        <f t="shared" si="50"/>
        <v>0</v>
      </c>
      <c r="MZ60" s="10">
        <f t="shared" si="50"/>
        <v>0</v>
      </c>
      <c r="NA60" s="10">
        <f t="shared" si="50"/>
        <v>0</v>
      </c>
      <c r="NB60" s="10">
        <f t="shared" si="50"/>
        <v>0</v>
      </c>
      <c r="NC60" s="10">
        <f t="shared" si="50"/>
        <v>0</v>
      </c>
      <c r="ND60" s="10">
        <f t="shared" si="50"/>
        <v>0</v>
      </c>
      <c r="NE60" s="10">
        <f t="shared" si="50"/>
        <v>0</v>
      </c>
      <c r="NF60" s="10">
        <f t="shared" si="50"/>
        <v>0</v>
      </c>
      <c r="NG60" s="10">
        <f t="shared" si="50"/>
        <v>0</v>
      </c>
      <c r="NH60" s="10">
        <f t="shared" si="50"/>
        <v>0</v>
      </c>
      <c r="NI60" s="10">
        <f t="shared" si="50"/>
        <v>0</v>
      </c>
      <c r="NJ60" s="10">
        <f t="shared" si="50"/>
        <v>0</v>
      </c>
      <c r="NK60" s="10">
        <f t="shared" si="51"/>
        <v>0</v>
      </c>
      <c r="NL60" s="10">
        <f t="shared" si="51"/>
        <v>0</v>
      </c>
      <c r="NM60" s="10">
        <f t="shared" si="51"/>
        <v>0</v>
      </c>
      <c r="NN60" s="10">
        <f t="shared" si="51"/>
        <v>0</v>
      </c>
      <c r="NO60" s="10">
        <f t="shared" si="51"/>
        <v>0</v>
      </c>
      <c r="NP60" s="10">
        <f t="shared" si="51"/>
        <v>0</v>
      </c>
      <c r="NQ60" s="10">
        <f t="shared" si="51"/>
        <v>0</v>
      </c>
      <c r="NR60" s="10">
        <f t="shared" si="51"/>
        <v>0</v>
      </c>
      <c r="NS60" s="10">
        <f t="shared" si="51"/>
        <v>0</v>
      </c>
      <c r="NT60" s="10">
        <f t="shared" si="51"/>
        <v>0</v>
      </c>
      <c r="NU60" s="10">
        <f t="shared" si="51"/>
        <v>0</v>
      </c>
      <c r="NV60" s="10">
        <f t="shared" si="51"/>
        <v>0</v>
      </c>
      <c r="NW60" s="10">
        <f t="shared" si="51"/>
        <v>0</v>
      </c>
      <c r="NX60" s="10">
        <f t="shared" si="51"/>
        <v>0</v>
      </c>
      <c r="NY60" s="10">
        <f t="shared" si="51"/>
        <v>0</v>
      </c>
      <c r="NZ60" s="10">
        <f t="shared" si="51"/>
        <v>0</v>
      </c>
      <c r="OA60" s="10">
        <f t="shared" si="52"/>
        <v>0</v>
      </c>
      <c r="OB60" s="10">
        <f t="shared" si="52"/>
        <v>0</v>
      </c>
      <c r="OC60" s="10">
        <f t="shared" si="52"/>
        <v>0</v>
      </c>
      <c r="OD60" s="10">
        <f t="shared" si="38"/>
        <v>0</v>
      </c>
      <c r="OE60" s="10">
        <f t="shared" si="38"/>
        <v>0</v>
      </c>
      <c r="OF60" s="10">
        <f t="shared" si="26"/>
        <v>0</v>
      </c>
      <c r="OG60" s="10">
        <f t="shared" si="26"/>
        <v>0</v>
      </c>
      <c r="OH60" s="10">
        <f t="shared" si="26"/>
        <v>0</v>
      </c>
      <c r="OI60" s="10">
        <f t="shared" si="26"/>
        <v>0</v>
      </c>
      <c r="OJ60" s="10">
        <f t="shared" si="40"/>
        <v>0</v>
      </c>
      <c r="OK60" s="10">
        <f t="shared" si="40"/>
        <v>0</v>
      </c>
      <c r="OL60" s="10">
        <f t="shared" si="40"/>
        <v>0</v>
      </c>
      <c r="OM60" s="10">
        <f t="shared" si="40"/>
        <v>0</v>
      </c>
    </row>
    <row r="61" spans="1:403" x14ac:dyDescent="0.3">
      <c r="A61" s="21"/>
      <c r="B61" s="22">
        <f t="shared" si="13"/>
        <v>0.55000000000000027</v>
      </c>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V61" s="10">
        <f t="shared" si="42"/>
        <v>0</v>
      </c>
      <c r="GW61" s="10">
        <f t="shared" si="42"/>
        <v>0</v>
      </c>
      <c r="GX61" s="10">
        <f t="shared" si="42"/>
        <v>0</v>
      </c>
      <c r="GY61" s="10">
        <f t="shared" si="42"/>
        <v>0</v>
      </c>
      <c r="GZ61" s="10">
        <f t="shared" si="42"/>
        <v>0</v>
      </c>
      <c r="HA61" s="10">
        <f t="shared" si="42"/>
        <v>0</v>
      </c>
      <c r="HB61" s="10">
        <f t="shared" si="42"/>
        <v>0</v>
      </c>
      <c r="HC61" s="10">
        <f t="shared" si="42"/>
        <v>0</v>
      </c>
      <c r="HD61" s="10">
        <f t="shared" si="42"/>
        <v>0</v>
      </c>
      <c r="HE61" s="10">
        <f t="shared" si="42"/>
        <v>0</v>
      </c>
      <c r="HF61" s="10">
        <f t="shared" si="42"/>
        <v>0</v>
      </c>
      <c r="HG61" s="10">
        <f t="shared" si="42"/>
        <v>0</v>
      </c>
      <c r="HH61" s="10">
        <f t="shared" si="42"/>
        <v>0</v>
      </c>
      <c r="HI61" s="10">
        <f t="shared" si="42"/>
        <v>0</v>
      </c>
      <c r="HJ61" s="10">
        <f t="shared" si="42"/>
        <v>0</v>
      </c>
      <c r="HK61" s="10">
        <f t="shared" si="41"/>
        <v>0</v>
      </c>
      <c r="HL61" s="10">
        <f t="shared" si="41"/>
        <v>0</v>
      </c>
      <c r="HM61" s="10">
        <f t="shared" si="41"/>
        <v>0</v>
      </c>
      <c r="HN61" s="10">
        <f t="shared" si="41"/>
        <v>0</v>
      </c>
      <c r="HO61" s="10">
        <f t="shared" si="41"/>
        <v>0</v>
      </c>
      <c r="HP61" s="10">
        <f t="shared" si="41"/>
        <v>0</v>
      </c>
      <c r="HQ61" s="10">
        <f t="shared" si="41"/>
        <v>0</v>
      </c>
      <c r="HR61" s="10">
        <f t="shared" si="41"/>
        <v>0</v>
      </c>
      <c r="HS61" s="10">
        <f t="shared" si="41"/>
        <v>0</v>
      </c>
      <c r="HT61" s="10">
        <f t="shared" si="41"/>
        <v>0</v>
      </c>
      <c r="HU61" s="10">
        <f t="shared" si="41"/>
        <v>0</v>
      </c>
      <c r="HV61" s="10">
        <f t="shared" si="41"/>
        <v>0</v>
      </c>
      <c r="HW61" s="10">
        <f t="shared" si="41"/>
        <v>0</v>
      </c>
      <c r="HX61" s="10">
        <f t="shared" si="41"/>
        <v>0</v>
      </c>
      <c r="HY61" s="10">
        <f t="shared" si="41"/>
        <v>0</v>
      </c>
      <c r="HZ61" s="10">
        <f t="shared" si="41"/>
        <v>0</v>
      </c>
      <c r="IA61" s="10">
        <f t="shared" si="54"/>
        <v>0</v>
      </c>
      <c r="IB61" s="10">
        <f t="shared" si="53"/>
        <v>0</v>
      </c>
      <c r="IC61" s="10">
        <f t="shared" si="53"/>
        <v>0</v>
      </c>
      <c r="ID61" s="10">
        <f t="shared" si="53"/>
        <v>0</v>
      </c>
      <c r="IE61" s="10">
        <f t="shared" si="53"/>
        <v>0</v>
      </c>
      <c r="IF61" s="10">
        <f t="shared" si="53"/>
        <v>0</v>
      </c>
      <c r="IG61" s="10">
        <f t="shared" si="53"/>
        <v>0</v>
      </c>
      <c r="IH61" s="10">
        <f t="shared" si="53"/>
        <v>0</v>
      </c>
      <c r="II61" s="10">
        <f t="shared" si="53"/>
        <v>0</v>
      </c>
      <c r="IJ61" s="10">
        <f t="shared" si="53"/>
        <v>0</v>
      </c>
      <c r="IK61" s="10">
        <f t="shared" si="53"/>
        <v>0</v>
      </c>
      <c r="IL61" s="10">
        <f t="shared" si="53"/>
        <v>0</v>
      </c>
      <c r="IM61" s="10">
        <f t="shared" si="43"/>
        <v>0</v>
      </c>
      <c r="IN61" s="10">
        <f t="shared" si="43"/>
        <v>0</v>
      </c>
      <c r="IO61" s="10">
        <f t="shared" si="43"/>
        <v>0</v>
      </c>
      <c r="IP61" s="10">
        <f t="shared" si="43"/>
        <v>0</v>
      </c>
      <c r="IQ61" s="10">
        <f t="shared" si="43"/>
        <v>0</v>
      </c>
      <c r="IR61" s="10">
        <f t="shared" si="43"/>
        <v>0</v>
      </c>
      <c r="IS61" s="10">
        <f t="shared" si="43"/>
        <v>0</v>
      </c>
      <c r="IT61" s="10">
        <f t="shared" si="43"/>
        <v>0</v>
      </c>
      <c r="IU61" s="10">
        <f t="shared" si="43"/>
        <v>0</v>
      </c>
      <c r="IV61" s="10">
        <f t="shared" si="43"/>
        <v>0</v>
      </c>
      <c r="IW61" s="10">
        <f t="shared" si="43"/>
        <v>0</v>
      </c>
      <c r="IX61" s="10">
        <f t="shared" si="43"/>
        <v>0</v>
      </c>
      <c r="IY61" s="10">
        <f t="shared" si="43"/>
        <v>0</v>
      </c>
      <c r="IZ61" s="10">
        <f t="shared" si="43"/>
        <v>0</v>
      </c>
      <c r="JA61" s="10">
        <f t="shared" si="43"/>
        <v>0</v>
      </c>
      <c r="JB61" s="10">
        <f t="shared" si="43"/>
        <v>0</v>
      </c>
      <c r="JC61" s="10">
        <f t="shared" si="44"/>
        <v>0</v>
      </c>
      <c r="JD61" s="10">
        <f t="shared" si="44"/>
        <v>0</v>
      </c>
      <c r="JE61" s="10">
        <f t="shared" si="44"/>
        <v>0</v>
      </c>
      <c r="JF61" s="10">
        <f t="shared" si="44"/>
        <v>0</v>
      </c>
      <c r="JG61" s="10">
        <f t="shared" si="44"/>
        <v>0</v>
      </c>
      <c r="JH61" s="10">
        <f t="shared" si="44"/>
        <v>0</v>
      </c>
      <c r="JI61" s="10">
        <f t="shared" si="44"/>
        <v>0</v>
      </c>
      <c r="JJ61" s="10">
        <f t="shared" si="44"/>
        <v>0</v>
      </c>
      <c r="JK61" s="10">
        <f t="shared" si="44"/>
        <v>0</v>
      </c>
      <c r="JL61" s="10">
        <f t="shared" si="44"/>
        <v>0</v>
      </c>
      <c r="JM61" s="10">
        <f t="shared" si="44"/>
        <v>0</v>
      </c>
      <c r="JN61" s="10">
        <f t="shared" si="44"/>
        <v>0</v>
      </c>
      <c r="JO61" s="10">
        <f t="shared" si="44"/>
        <v>0</v>
      </c>
      <c r="JP61" s="10">
        <f t="shared" si="44"/>
        <v>0</v>
      </c>
      <c r="JQ61" s="10">
        <f t="shared" si="44"/>
        <v>0</v>
      </c>
      <c r="JR61" s="10">
        <f t="shared" si="44"/>
        <v>0</v>
      </c>
      <c r="JS61" s="10">
        <f t="shared" si="45"/>
        <v>0</v>
      </c>
      <c r="JT61" s="10">
        <f t="shared" si="45"/>
        <v>0</v>
      </c>
      <c r="JU61" s="10">
        <f t="shared" si="45"/>
        <v>0</v>
      </c>
      <c r="JV61" s="10">
        <f t="shared" si="45"/>
        <v>0</v>
      </c>
      <c r="JW61" s="10">
        <f t="shared" si="45"/>
        <v>0</v>
      </c>
      <c r="JX61" s="10">
        <f t="shared" si="45"/>
        <v>0</v>
      </c>
      <c r="JY61" s="10">
        <f t="shared" si="45"/>
        <v>0</v>
      </c>
      <c r="JZ61" s="10">
        <f t="shared" si="45"/>
        <v>0</v>
      </c>
      <c r="KA61" s="10">
        <f t="shared" si="45"/>
        <v>0</v>
      </c>
      <c r="KB61" s="10">
        <f t="shared" si="45"/>
        <v>0</v>
      </c>
      <c r="KC61" s="10">
        <f t="shared" si="45"/>
        <v>0</v>
      </c>
      <c r="KD61" s="10">
        <f t="shared" si="45"/>
        <v>0</v>
      </c>
      <c r="KE61" s="10">
        <f t="shared" si="45"/>
        <v>0</v>
      </c>
      <c r="KF61" s="10">
        <f t="shared" si="45"/>
        <v>0</v>
      </c>
      <c r="KG61" s="10">
        <f t="shared" si="45"/>
        <v>0</v>
      </c>
      <c r="KH61" s="10">
        <f t="shared" si="45"/>
        <v>0</v>
      </c>
      <c r="KI61" s="10">
        <f t="shared" si="46"/>
        <v>0</v>
      </c>
      <c r="KJ61" s="10">
        <f t="shared" si="46"/>
        <v>0</v>
      </c>
      <c r="KK61" s="10">
        <f t="shared" si="46"/>
        <v>0</v>
      </c>
      <c r="KL61" s="10">
        <f t="shared" si="46"/>
        <v>0</v>
      </c>
      <c r="KM61" s="10">
        <f t="shared" si="46"/>
        <v>0</v>
      </c>
      <c r="KN61" s="10">
        <f t="shared" si="46"/>
        <v>0</v>
      </c>
      <c r="KO61" s="10">
        <f t="shared" si="46"/>
        <v>0</v>
      </c>
      <c r="KP61" s="10">
        <f t="shared" si="46"/>
        <v>0</v>
      </c>
      <c r="KQ61" s="10">
        <f t="shared" si="46"/>
        <v>0</v>
      </c>
      <c r="KR61" s="10">
        <f t="shared" si="46"/>
        <v>0</v>
      </c>
      <c r="KS61" s="10">
        <f t="shared" si="46"/>
        <v>0</v>
      </c>
      <c r="KT61" s="10">
        <f t="shared" si="46"/>
        <v>0</v>
      </c>
      <c r="KU61" s="10">
        <f t="shared" si="46"/>
        <v>0</v>
      </c>
      <c r="KV61" s="10">
        <f t="shared" si="46"/>
        <v>0</v>
      </c>
      <c r="KW61" s="10">
        <f t="shared" si="46"/>
        <v>0</v>
      </c>
      <c r="KX61" s="10">
        <f t="shared" si="46"/>
        <v>0</v>
      </c>
      <c r="KY61" s="10">
        <f t="shared" si="47"/>
        <v>0</v>
      </c>
      <c r="KZ61" s="10">
        <f t="shared" si="47"/>
        <v>0</v>
      </c>
      <c r="LA61" s="10">
        <f t="shared" si="47"/>
        <v>0</v>
      </c>
      <c r="LB61" s="10">
        <f t="shared" si="47"/>
        <v>0</v>
      </c>
      <c r="LC61" s="10">
        <f t="shared" si="47"/>
        <v>0</v>
      </c>
      <c r="LD61" s="10">
        <f t="shared" si="47"/>
        <v>0</v>
      </c>
      <c r="LE61" s="10">
        <f t="shared" si="47"/>
        <v>0</v>
      </c>
      <c r="LF61" s="10">
        <f t="shared" si="47"/>
        <v>0</v>
      </c>
      <c r="LG61" s="10">
        <f t="shared" si="47"/>
        <v>0</v>
      </c>
      <c r="LH61" s="10">
        <f t="shared" si="47"/>
        <v>0</v>
      </c>
      <c r="LI61" s="10">
        <f t="shared" si="47"/>
        <v>0</v>
      </c>
      <c r="LJ61" s="10">
        <f t="shared" si="47"/>
        <v>0</v>
      </c>
      <c r="LK61" s="10">
        <f t="shared" si="47"/>
        <v>0</v>
      </c>
      <c r="LL61" s="10">
        <f t="shared" si="47"/>
        <v>0</v>
      </c>
      <c r="LM61" s="10">
        <f t="shared" si="47"/>
        <v>0</v>
      </c>
      <c r="LN61" s="10">
        <f t="shared" si="47"/>
        <v>0</v>
      </c>
      <c r="LO61" s="10">
        <f t="shared" si="48"/>
        <v>0</v>
      </c>
      <c r="LP61" s="10">
        <f t="shared" si="48"/>
        <v>0</v>
      </c>
      <c r="LQ61" s="10">
        <f t="shared" si="48"/>
        <v>0</v>
      </c>
      <c r="LR61" s="10">
        <f t="shared" si="48"/>
        <v>0</v>
      </c>
      <c r="LS61" s="10">
        <f t="shared" si="48"/>
        <v>0</v>
      </c>
      <c r="LT61" s="10">
        <f t="shared" si="48"/>
        <v>0</v>
      </c>
      <c r="LU61" s="10">
        <f t="shared" si="48"/>
        <v>0</v>
      </c>
      <c r="LV61" s="10">
        <f t="shared" si="48"/>
        <v>0</v>
      </c>
      <c r="LW61" s="10">
        <f t="shared" si="48"/>
        <v>0</v>
      </c>
      <c r="LX61" s="10">
        <f t="shared" si="48"/>
        <v>0</v>
      </c>
      <c r="LY61" s="10">
        <f t="shared" si="48"/>
        <v>0</v>
      </c>
      <c r="LZ61" s="10">
        <f t="shared" si="48"/>
        <v>0</v>
      </c>
      <c r="MA61" s="10">
        <f t="shared" si="48"/>
        <v>0</v>
      </c>
      <c r="MB61" s="10">
        <f t="shared" si="48"/>
        <v>0</v>
      </c>
      <c r="MC61" s="10">
        <f t="shared" si="48"/>
        <v>0</v>
      </c>
      <c r="MD61" s="10">
        <f t="shared" si="48"/>
        <v>0</v>
      </c>
      <c r="ME61" s="10">
        <f t="shared" si="49"/>
        <v>0</v>
      </c>
      <c r="MF61" s="10">
        <f t="shared" si="49"/>
        <v>0</v>
      </c>
      <c r="MG61" s="10">
        <f t="shared" si="49"/>
        <v>0</v>
      </c>
      <c r="MH61" s="10">
        <f t="shared" si="49"/>
        <v>0</v>
      </c>
      <c r="MI61" s="10">
        <f t="shared" si="49"/>
        <v>0</v>
      </c>
      <c r="MJ61" s="10">
        <f t="shared" si="49"/>
        <v>0</v>
      </c>
      <c r="MK61" s="10">
        <f t="shared" si="49"/>
        <v>0</v>
      </c>
      <c r="ML61" s="10">
        <f t="shared" si="49"/>
        <v>0</v>
      </c>
      <c r="MM61" s="10">
        <f t="shared" si="49"/>
        <v>0</v>
      </c>
      <c r="MN61" s="10">
        <f t="shared" si="49"/>
        <v>0</v>
      </c>
      <c r="MO61" s="10">
        <f t="shared" si="49"/>
        <v>0</v>
      </c>
      <c r="MP61" s="10">
        <f t="shared" si="49"/>
        <v>0</v>
      </c>
      <c r="MQ61" s="10">
        <f t="shared" si="49"/>
        <v>0</v>
      </c>
      <c r="MR61" s="10">
        <f t="shared" si="49"/>
        <v>0</v>
      </c>
      <c r="MS61" s="10">
        <f t="shared" si="49"/>
        <v>0</v>
      </c>
      <c r="MT61" s="10">
        <f t="shared" si="49"/>
        <v>0</v>
      </c>
      <c r="MU61" s="10">
        <f t="shared" si="50"/>
        <v>0</v>
      </c>
      <c r="MV61" s="10">
        <f t="shared" si="50"/>
        <v>0</v>
      </c>
      <c r="MW61" s="10">
        <f t="shared" si="50"/>
        <v>0</v>
      </c>
      <c r="MX61" s="10">
        <f t="shared" si="50"/>
        <v>0</v>
      </c>
      <c r="MY61" s="10">
        <f t="shared" si="50"/>
        <v>0</v>
      </c>
      <c r="MZ61" s="10">
        <f t="shared" si="50"/>
        <v>0</v>
      </c>
      <c r="NA61" s="10">
        <f t="shared" si="50"/>
        <v>0</v>
      </c>
      <c r="NB61" s="10">
        <f t="shared" si="50"/>
        <v>0</v>
      </c>
      <c r="NC61" s="10">
        <f t="shared" si="50"/>
        <v>0</v>
      </c>
      <c r="ND61" s="10">
        <f t="shared" si="50"/>
        <v>0</v>
      </c>
      <c r="NE61" s="10">
        <f t="shared" si="50"/>
        <v>0</v>
      </c>
      <c r="NF61" s="10">
        <f t="shared" si="50"/>
        <v>0</v>
      </c>
      <c r="NG61" s="10">
        <f t="shared" si="50"/>
        <v>0</v>
      </c>
      <c r="NH61" s="10">
        <f t="shared" si="50"/>
        <v>0</v>
      </c>
      <c r="NI61" s="10">
        <f t="shared" si="50"/>
        <v>0</v>
      </c>
      <c r="NJ61" s="10">
        <f t="shared" si="50"/>
        <v>0</v>
      </c>
      <c r="NK61" s="10">
        <f t="shared" si="51"/>
        <v>0</v>
      </c>
      <c r="NL61" s="10">
        <f t="shared" si="51"/>
        <v>0</v>
      </c>
      <c r="NM61" s="10">
        <f t="shared" si="51"/>
        <v>0</v>
      </c>
      <c r="NN61" s="10">
        <f t="shared" si="51"/>
        <v>0</v>
      </c>
      <c r="NO61" s="10">
        <f t="shared" si="51"/>
        <v>0</v>
      </c>
      <c r="NP61" s="10">
        <f t="shared" si="51"/>
        <v>0</v>
      </c>
      <c r="NQ61" s="10">
        <f t="shared" si="51"/>
        <v>0</v>
      </c>
      <c r="NR61" s="10">
        <f t="shared" si="51"/>
        <v>0</v>
      </c>
      <c r="NS61" s="10">
        <f t="shared" si="51"/>
        <v>0</v>
      </c>
      <c r="NT61" s="10">
        <f t="shared" si="51"/>
        <v>0</v>
      </c>
      <c r="NU61" s="10">
        <f t="shared" si="51"/>
        <v>0</v>
      </c>
      <c r="NV61" s="10">
        <f t="shared" si="51"/>
        <v>0</v>
      </c>
      <c r="NW61" s="10">
        <f t="shared" si="51"/>
        <v>0</v>
      </c>
      <c r="NX61" s="10">
        <f t="shared" si="51"/>
        <v>0</v>
      </c>
      <c r="NY61" s="10">
        <f t="shared" si="51"/>
        <v>0</v>
      </c>
      <c r="NZ61" s="10">
        <f t="shared" si="51"/>
        <v>0</v>
      </c>
      <c r="OA61" s="10">
        <f t="shared" si="52"/>
        <v>0</v>
      </c>
      <c r="OB61" s="10">
        <f t="shared" si="52"/>
        <v>0</v>
      </c>
      <c r="OC61" s="10">
        <f t="shared" si="52"/>
        <v>0</v>
      </c>
      <c r="OD61" s="10">
        <f t="shared" si="38"/>
        <v>0</v>
      </c>
      <c r="OE61" s="10">
        <f t="shared" si="38"/>
        <v>0</v>
      </c>
      <c r="OF61" s="10">
        <f t="shared" si="26"/>
        <v>0</v>
      </c>
      <c r="OG61" s="10">
        <f t="shared" si="26"/>
        <v>0</v>
      </c>
      <c r="OH61" s="10">
        <f t="shared" si="26"/>
        <v>0</v>
      </c>
      <c r="OI61" s="10">
        <f t="shared" si="26"/>
        <v>0</v>
      </c>
      <c r="OJ61" s="10">
        <f t="shared" si="40"/>
        <v>0</v>
      </c>
      <c r="OK61" s="10">
        <f t="shared" si="40"/>
        <v>0</v>
      </c>
      <c r="OL61" s="10">
        <f t="shared" si="40"/>
        <v>0</v>
      </c>
      <c r="OM61" s="10">
        <f t="shared" si="40"/>
        <v>0</v>
      </c>
    </row>
    <row r="62" spans="1:403" x14ac:dyDescent="0.3">
      <c r="A62" s="21"/>
      <c r="B62" s="22">
        <f t="shared" si="13"/>
        <v>0.56000000000000028</v>
      </c>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V62" s="10">
        <f t="shared" si="42"/>
        <v>0</v>
      </c>
      <c r="GW62" s="10">
        <f t="shared" si="42"/>
        <v>0</v>
      </c>
      <c r="GX62" s="10">
        <f t="shared" si="42"/>
        <v>0</v>
      </c>
      <c r="GY62" s="10">
        <f t="shared" si="42"/>
        <v>0</v>
      </c>
      <c r="GZ62" s="10">
        <f t="shared" si="42"/>
        <v>0</v>
      </c>
      <c r="HA62" s="10">
        <f t="shared" si="42"/>
        <v>0</v>
      </c>
      <c r="HB62" s="10">
        <f t="shared" si="42"/>
        <v>0</v>
      </c>
      <c r="HC62" s="10">
        <f t="shared" si="42"/>
        <v>0</v>
      </c>
      <c r="HD62" s="10">
        <f t="shared" si="42"/>
        <v>0</v>
      </c>
      <c r="HE62" s="10">
        <f t="shared" si="42"/>
        <v>0</v>
      </c>
      <c r="HF62" s="10">
        <f t="shared" si="42"/>
        <v>0</v>
      </c>
      <c r="HG62" s="10">
        <f t="shared" si="42"/>
        <v>0</v>
      </c>
      <c r="HH62" s="10">
        <f t="shared" si="42"/>
        <v>0</v>
      </c>
      <c r="HI62" s="10">
        <f t="shared" si="42"/>
        <v>0</v>
      </c>
      <c r="HJ62" s="10">
        <f t="shared" si="42"/>
        <v>0</v>
      </c>
      <c r="HK62" s="10">
        <f t="shared" si="41"/>
        <v>0</v>
      </c>
      <c r="HL62" s="10">
        <f t="shared" si="41"/>
        <v>0</v>
      </c>
      <c r="HM62" s="10">
        <f t="shared" si="41"/>
        <v>0</v>
      </c>
      <c r="HN62" s="10">
        <f t="shared" si="41"/>
        <v>0</v>
      </c>
      <c r="HO62" s="10">
        <f t="shared" si="41"/>
        <v>0</v>
      </c>
      <c r="HP62" s="10">
        <f t="shared" si="41"/>
        <v>0</v>
      </c>
      <c r="HQ62" s="10">
        <f t="shared" si="41"/>
        <v>0</v>
      </c>
      <c r="HR62" s="10">
        <f t="shared" si="41"/>
        <v>0</v>
      </c>
      <c r="HS62" s="10">
        <f t="shared" si="41"/>
        <v>0</v>
      </c>
      <c r="HT62" s="10">
        <f t="shared" si="41"/>
        <v>0</v>
      </c>
      <c r="HU62" s="10">
        <f t="shared" si="41"/>
        <v>0</v>
      </c>
      <c r="HV62" s="10">
        <f t="shared" si="41"/>
        <v>0</v>
      </c>
      <c r="HW62" s="10">
        <f t="shared" si="41"/>
        <v>0</v>
      </c>
      <c r="HX62" s="10">
        <f t="shared" si="41"/>
        <v>0</v>
      </c>
      <c r="HY62" s="10">
        <f t="shared" si="41"/>
        <v>0</v>
      </c>
      <c r="HZ62" s="10">
        <f t="shared" si="41"/>
        <v>0</v>
      </c>
      <c r="IA62" s="10">
        <f t="shared" si="54"/>
        <v>0</v>
      </c>
      <c r="IB62" s="10">
        <f t="shared" si="53"/>
        <v>0</v>
      </c>
      <c r="IC62" s="10">
        <f t="shared" si="53"/>
        <v>0</v>
      </c>
      <c r="ID62" s="10">
        <f t="shared" si="53"/>
        <v>0</v>
      </c>
      <c r="IE62" s="10">
        <f t="shared" si="53"/>
        <v>0</v>
      </c>
      <c r="IF62" s="10">
        <f t="shared" si="53"/>
        <v>0</v>
      </c>
      <c r="IG62" s="10">
        <f t="shared" si="53"/>
        <v>0</v>
      </c>
      <c r="IH62" s="10">
        <f t="shared" si="53"/>
        <v>0</v>
      </c>
      <c r="II62" s="10">
        <f t="shared" si="53"/>
        <v>0</v>
      </c>
      <c r="IJ62" s="10">
        <f t="shared" si="53"/>
        <v>0</v>
      </c>
      <c r="IK62" s="10">
        <f t="shared" si="53"/>
        <v>0</v>
      </c>
      <c r="IL62" s="10">
        <f t="shared" si="53"/>
        <v>0</v>
      </c>
      <c r="IM62" s="10">
        <f t="shared" si="43"/>
        <v>0</v>
      </c>
      <c r="IN62" s="10">
        <f t="shared" si="43"/>
        <v>0</v>
      </c>
      <c r="IO62" s="10">
        <f t="shared" si="43"/>
        <v>0</v>
      </c>
      <c r="IP62" s="10">
        <f t="shared" si="43"/>
        <v>0</v>
      </c>
      <c r="IQ62" s="10">
        <f t="shared" si="43"/>
        <v>0</v>
      </c>
      <c r="IR62" s="10">
        <f t="shared" si="43"/>
        <v>0</v>
      </c>
      <c r="IS62" s="10">
        <f t="shared" si="43"/>
        <v>0</v>
      </c>
      <c r="IT62" s="10">
        <f t="shared" si="43"/>
        <v>0</v>
      </c>
      <c r="IU62" s="10">
        <f t="shared" si="43"/>
        <v>0</v>
      </c>
      <c r="IV62" s="10">
        <f t="shared" si="43"/>
        <v>0</v>
      </c>
      <c r="IW62" s="10">
        <f t="shared" si="43"/>
        <v>0</v>
      </c>
      <c r="IX62" s="10">
        <f t="shared" si="43"/>
        <v>0</v>
      </c>
      <c r="IY62" s="10">
        <f t="shared" si="43"/>
        <v>0</v>
      </c>
      <c r="IZ62" s="10">
        <f t="shared" si="43"/>
        <v>0</v>
      </c>
      <c r="JA62" s="10">
        <f t="shared" si="43"/>
        <v>0</v>
      </c>
      <c r="JB62" s="10">
        <f t="shared" si="43"/>
        <v>0</v>
      </c>
      <c r="JC62" s="10">
        <f t="shared" si="44"/>
        <v>0</v>
      </c>
      <c r="JD62" s="10">
        <f t="shared" si="44"/>
        <v>0</v>
      </c>
      <c r="JE62" s="10">
        <f t="shared" si="44"/>
        <v>0</v>
      </c>
      <c r="JF62" s="10">
        <f t="shared" si="44"/>
        <v>0</v>
      </c>
      <c r="JG62" s="10">
        <f t="shared" si="44"/>
        <v>0</v>
      </c>
      <c r="JH62" s="10">
        <f t="shared" si="44"/>
        <v>0</v>
      </c>
      <c r="JI62" s="10">
        <f t="shared" si="44"/>
        <v>0</v>
      </c>
      <c r="JJ62" s="10">
        <f t="shared" si="44"/>
        <v>0</v>
      </c>
      <c r="JK62" s="10">
        <f t="shared" si="44"/>
        <v>0</v>
      </c>
      <c r="JL62" s="10">
        <f t="shared" si="44"/>
        <v>0</v>
      </c>
      <c r="JM62" s="10">
        <f t="shared" si="44"/>
        <v>0</v>
      </c>
      <c r="JN62" s="10">
        <f t="shared" si="44"/>
        <v>0</v>
      </c>
      <c r="JO62" s="10">
        <f t="shared" si="44"/>
        <v>0</v>
      </c>
      <c r="JP62" s="10">
        <f t="shared" si="44"/>
        <v>0</v>
      </c>
      <c r="JQ62" s="10">
        <f t="shared" si="44"/>
        <v>0</v>
      </c>
      <c r="JR62" s="10">
        <f t="shared" si="44"/>
        <v>0</v>
      </c>
      <c r="JS62" s="10">
        <f t="shared" si="45"/>
        <v>0</v>
      </c>
      <c r="JT62" s="10">
        <f t="shared" si="45"/>
        <v>0</v>
      </c>
      <c r="JU62" s="10">
        <f t="shared" si="45"/>
        <v>0</v>
      </c>
      <c r="JV62" s="10">
        <f t="shared" si="45"/>
        <v>0</v>
      </c>
      <c r="JW62" s="10">
        <f t="shared" si="45"/>
        <v>0</v>
      </c>
      <c r="JX62" s="10">
        <f t="shared" si="45"/>
        <v>0</v>
      </c>
      <c r="JY62" s="10">
        <f t="shared" si="45"/>
        <v>0</v>
      </c>
      <c r="JZ62" s="10">
        <f t="shared" si="45"/>
        <v>0</v>
      </c>
      <c r="KA62" s="10">
        <f t="shared" si="45"/>
        <v>0</v>
      </c>
      <c r="KB62" s="10">
        <f t="shared" si="45"/>
        <v>0</v>
      </c>
      <c r="KC62" s="10">
        <f t="shared" si="45"/>
        <v>0</v>
      </c>
      <c r="KD62" s="10">
        <f t="shared" si="45"/>
        <v>0</v>
      </c>
      <c r="KE62" s="10">
        <f t="shared" si="45"/>
        <v>0</v>
      </c>
      <c r="KF62" s="10">
        <f t="shared" si="45"/>
        <v>0</v>
      </c>
      <c r="KG62" s="10">
        <f t="shared" si="45"/>
        <v>0</v>
      </c>
      <c r="KH62" s="10">
        <f t="shared" si="45"/>
        <v>0</v>
      </c>
      <c r="KI62" s="10">
        <f t="shared" si="46"/>
        <v>0</v>
      </c>
      <c r="KJ62" s="10">
        <f t="shared" si="46"/>
        <v>0</v>
      </c>
      <c r="KK62" s="10">
        <f t="shared" si="46"/>
        <v>0</v>
      </c>
      <c r="KL62" s="10">
        <f t="shared" si="46"/>
        <v>0</v>
      </c>
      <c r="KM62" s="10">
        <f t="shared" si="46"/>
        <v>0</v>
      </c>
      <c r="KN62" s="10">
        <f t="shared" si="46"/>
        <v>0</v>
      </c>
      <c r="KO62" s="10">
        <f t="shared" si="46"/>
        <v>0</v>
      </c>
      <c r="KP62" s="10">
        <f t="shared" si="46"/>
        <v>0</v>
      </c>
      <c r="KQ62" s="10">
        <f t="shared" si="46"/>
        <v>0</v>
      </c>
      <c r="KR62" s="10">
        <f t="shared" si="46"/>
        <v>0</v>
      </c>
      <c r="KS62" s="10">
        <f t="shared" si="46"/>
        <v>0</v>
      </c>
      <c r="KT62" s="10">
        <f t="shared" si="46"/>
        <v>0</v>
      </c>
      <c r="KU62" s="10">
        <f t="shared" si="46"/>
        <v>0</v>
      </c>
      <c r="KV62" s="10">
        <f t="shared" si="46"/>
        <v>0</v>
      </c>
      <c r="KW62" s="10">
        <f t="shared" si="46"/>
        <v>0</v>
      </c>
      <c r="KX62" s="10">
        <f t="shared" si="46"/>
        <v>0</v>
      </c>
      <c r="KY62" s="10">
        <f t="shared" si="47"/>
        <v>0</v>
      </c>
      <c r="KZ62" s="10">
        <f t="shared" si="47"/>
        <v>0</v>
      </c>
      <c r="LA62" s="10">
        <f t="shared" si="47"/>
        <v>0</v>
      </c>
      <c r="LB62" s="10">
        <f t="shared" si="47"/>
        <v>0</v>
      </c>
      <c r="LC62" s="10">
        <f t="shared" si="47"/>
        <v>0</v>
      </c>
      <c r="LD62" s="10">
        <f t="shared" si="47"/>
        <v>0</v>
      </c>
      <c r="LE62" s="10">
        <f t="shared" si="47"/>
        <v>0</v>
      </c>
      <c r="LF62" s="10">
        <f t="shared" si="47"/>
        <v>0</v>
      </c>
      <c r="LG62" s="10">
        <f t="shared" si="47"/>
        <v>0</v>
      </c>
      <c r="LH62" s="10">
        <f t="shared" si="47"/>
        <v>0</v>
      </c>
      <c r="LI62" s="10">
        <f t="shared" si="47"/>
        <v>0</v>
      </c>
      <c r="LJ62" s="10">
        <f t="shared" si="47"/>
        <v>0</v>
      </c>
      <c r="LK62" s="10">
        <f t="shared" si="47"/>
        <v>0</v>
      </c>
      <c r="LL62" s="10">
        <f t="shared" si="47"/>
        <v>0</v>
      </c>
      <c r="LM62" s="10">
        <f t="shared" si="47"/>
        <v>0</v>
      </c>
      <c r="LN62" s="10">
        <f t="shared" si="47"/>
        <v>0</v>
      </c>
      <c r="LO62" s="10">
        <f t="shared" si="48"/>
        <v>0</v>
      </c>
      <c r="LP62" s="10">
        <f t="shared" si="48"/>
        <v>0</v>
      </c>
      <c r="LQ62" s="10">
        <f t="shared" si="48"/>
        <v>0</v>
      </c>
      <c r="LR62" s="10">
        <f t="shared" si="48"/>
        <v>0</v>
      </c>
      <c r="LS62" s="10">
        <f t="shared" si="48"/>
        <v>0</v>
      </c>
      <c r="LT62" s="10">
        <f t="shared" si="48"/>
        <v>0</v>
      </c>
      <c r="LU62" s="10">
        <f t="shared" si="48"/>
        <v>0</v>
      </c>
      <c r="LV62" s="10">
        <f t="shared" si="48"/>
        <v>0</v>
      </c>
      <c r="LW62" s="10">
        <f t="shared" si="48"/>
        <v>0</v>
      </c>
      <c r="LX62" s="10">
        <f t="shared" si="48"/>
        <v>0</v>
      </c>
      <c r="LY62" s="10">
        <f t="shared" si="48"/>
        <v>0</v>
      </c>
      <c r="LZ62" s="10">
        <f t="shared" si="48"/>
        <v>0</v>
      </c>
      <c r="MA62" s="10">
        <f t="shared" si="48"/>
        <v>0</v>
      </c>
      <c r="MB62" s="10">
        <f t="shared" si="48"/>
        <v>0</v>
      </c>
      <c r="MC62" s="10">
        <f t="shared" si="48"/>
        <v>0</v>
      </c>
      <c r="MD62" s="10">
        <f t="shared" si="48"/>
        <v>0</v>
      </c>
      <c r="ME62" s="10">
        <f t="shared" si="49"/>
        <v>0</v>
      </c>
      <c r="MF62" s="10">
        <f t="shared" si="49"/>
        <v>0</v>
      </c>
      <c r="MG62" s="10">
        <f t="shared" si="49"/>
        <v>0</v>
      </c>
      <c r="MH62" s="10">
        <f t="shared" si="49"/>
        <v>0</v>
      </c>
      <c r="MI62" s="10">
        <f t="shared" si="49"/>
        <v>0</v>
      </c>
      <c r="MJ62" s="10">
        <f t="shared" si="49"/>
        <v>0</v>
      </c>
      <c r="MK62" s="10">
        <f t="shared" si="49"/>
        <v>0</v>
      </c>
      <c r="ML62" s="10">
        <f t="shared" si="49"/>
        <v>0</v>
      </c>
      <c r="MM62" s="10">
        <f t="shared" si="49"/>
        <v>0</v>
      </c>
      <c r="MN62" s="10">
        <f t="shared" si="49"/>
        <v>0</v>
      </c>
      <c r="MO62" s="10">
        <f t="shared" si="49"/>
        <v>0</v>
      </c>
      <c r="MP62" s="10">
        <f t="shared" si="49"/>
        <v>0</v>
      </c>
      <c r="MQ62" s="10">
        <f t="shared" si="49"/>
        <v>0</v>
      </c>
      <c r="MR62" s="10">
        <f t="shared" si="49"/>
        <v>0</v>
      </c>
      <c r="MS62" s="10">
        <f t="shared" si="49"/>
        <v>0</v>
      </c>
      <c r="MT62" s="10">
        <f t="shared" si="49"/>
        <v>0</v>
      </c>
      <c r="MU62" s="10">
        <f t="shared" si="50"/>
        <v>0</v>
      </c>
      <c r="MV62" s="10">
        <f t="shared" si="50"/>
        <v>0</v>
      </c>
      <c r="MW62" s="10">
        <f t="shared" si="50"/>
        <v>0</v>
      </c>
      <c r="MX62" s="10">
        <f t="shared" si="50"/>
        <v>0</v>
      </c>
      <c r="MY62" s="10">
        <f t="shared" si="50"/>
        <v>0</v>
      </c>
      <c r="MZ62" s="10">
        <f t="shared" si="50"/>
        <v>0</v>
      </c>
      <c r="NA62" s="10">
        <f t="shared" si="50"/>
        <v>0</v>
      </c>
      <c r="NB62" s="10">
        <f t="shared" si="50"/>
        <v>0</v>
      </c>
      <c r="NC62" s="10">
        <f t="shared" si="50"/>
        <v>0</v>
      </c>
      <c r="ND62" s="10">
        <f t="shared" si="50"/>
        <v>0</v>
      </c>
      <c r="NE62" s="10">
        <f t="shared" si="50"/>
        <v>0</v>
      </c>
      <c r="NF62" s="10">
        <f t="shared" si="50"/>
        <v>0</v>
      </c>
      <c r="NG62" s="10">
        <f t="shared" si="50"/>
        <v>0</v>
      </c>
      <c r="NH62" s="10">
        <f t="shared" si="50"/>
        <v>0</v>
      </c>
      <c r="NI62" s="10">
        <f t="shared" si="50"/>
        <v>0</v>
      </c>
      <c r="NJ62" s="10">
        <f t="shared" si="50"/>
        <v>0</v>
      </c>
      <c r="NK62" s="10">
        <f t="shared" si="51"/>
        <v>0</v>
      </c>
      <c r="NL62" s="10">
        <f t="shared" si="51"/>
        <v>0</v>
      </c>
      <c r="NM62" s="10">
        <f t="shared" si="51"/>
        <v>0</v>
      </c>
      <c r="NN62" s="10">
        <f t="shared" si="51"/>
        <v>0</v>
      </c>
      <c r="NO62" s="10">
        <f t="shared" si="51"/>
        <v>0</v>
      </c>
      <c r="NP62" s="10">
        <f t="shared" si="51"/>
        <v>0</v>
      </c>
      <c r="NQ62" s="10">
        <f t="shared" si="51"/>
        <v>0</v>
      </c>
      <c r="NR62" s="10">
        <f t="shared" si="51"/>
        <v>0</v>
      </c>
      <c r="NS62" s="10">
        <f t="shared" si="51"/>
        <v>0</v>
      </c>
      <c r="NT62" s="10">
        <f t="shared" si="51"/>
        <v>0</v>
      </c>
      <c r="NU62" s="10">
        <f t="shared" si="51"/>
        <v>0</v>
      </c>
      <c r="NV62" s="10">
        <f t="shared" si="51"/>
        <v>0</v>
      </c>
      <c r="NW62" s="10">
        <f t="shared" si="51"/>
        <v>0</v>
      </c>
      <c r="NX62" s="10">
        <f t="shared" si="51"/>
        <v>0</v>
      </c>
      <c r="NY62" s="10">
        <f t="shared" si="51"/>
        <v>0</v>
      </c>
      <c r="NZ62" s="10">
        <f t="shared" si="51"/>
        <v>0</v>
      </c>
      <c r="OA62" s="10">
        <f t="shared" si="52"/>
        <v>0</v>
      </c>
      <c r="OB62" s="10">
        <f t="shared" si="52"/>
        <v>0</v>
      </c>
      <c r="OC62" s="10">
        <f t="shared" si="52"/>
        <v>0</v>
      </c>
      <c r="OD62" s="10">
        <f t="shared" si="38"/>
        <v>0</v>
      </c>
      <c r="OE62" s="10">
        <f t="shared" si="38"/>
        <v>0</v>
      </c>
      <c r="OF62" s="10">
        <f t="shared" si="26"/>
        <v>0</v>
      </c>
      <c r="OG62" s="10">
        <f t="shared" si="26"/>
        <v>0</v>
      </c>
      <c r="OH62" s="10">
        <f t="shared" si="26"/>
        <v>0</v>
      </c>
      <c r="OI62" s="10">
        <f t="shared" si="26"/>
        <v>0</v>
      </c>
      <c r="OJ62" s="10">
        <f t="shared" si="40"/>
        <v>0</v>
      </c>
      <c r="OK62" s="10">
        <f t="shared" si="40"/>
        <v>0</v>
      </c>
      <c r="OL62" s="10">
        <f t="shared" si="40"/>
        <v>0</v>
      </c>
      <c r="OM62" s="10">
        <f t="shared" si="40"/>
        <v>0</v>
      </c>
    </row>
    <row r="63" spans="1:403" x14ac:dyDescent="0.3">
      <c r="A63" s="21"/>
      <c r="B63" s="22">
        <f t="shared" si="13"/>
        <v>0.57000000000000028</v>
      </c>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c r="GN63" s="10"/>
      <c r="GO63" s="10"/>
      <c r="GP63" s="10"/>
      <c r="GQ63" s="10"/>
      <c r="GR63" s="10"/>
      <c r="GS63" s="10"/>
      <c r="GT63" s="10"/>
      <c r="GV63" s="10">
        <f t="shared" si="42"/>
        <v>0</v>
      </c>
      <c r="GW63" s="10">
        <f t="shared" si="42"/>
        <v>0</v>
      </c>
      <c r="GX63" s="10">
        <f t="shared" si="42"/>
        <v>0</v>
      </c>
      <c r="GY63" s="10">
        <f t="shared" si="42"/>
        <v>0</v>
      </c>
      <c r="GZ63" s="10">
        <f t="shared" si="42"/>
        <v>0</v>
      </c>
      <c r="HA63" s="10">
        <f t="shared" si="42"/>
        <v>0</v>
      </c>
      <c r="HB63" s="10">
        <f t="shared" si="42"/>
        <v>0</v>
      </c>
      <c r="HC63" s="10">
        <f t="shared" si="42"/>
        <v>0</v>
      </c>
      <c r="HD63" s="10">
        <f t="shared" si="42"/>
        <v>0</v>
      </c>
      <c r="HE63" s="10">
        <f t="shared" si="42"/>
        <v>0</v>
      </c>
      <c r="HF63" s="10">
        <f t="shared" si="42"/>
        <v>0</v>
      </c>
      <c r="HG63" s="10">
        <f t="shared" si="42"/>
        <v>0</v>
      </c>
      <c r="HH63" s="10">
        <f t="shared" si="42"/>
        <v>0</v>
      </c>
      <c r="HI63" s="10">
        <f t="shared" si="42"/>
        <v>0</v>
      </c>
      <c r="HJ63" s="10">
        <f t="shared" si="42"/>
        <v>0</v>
      </c>
      <c r="HK63" s="10">
        <f t="shared" si="41"/>
        <v>0</v>
      </c>
      <c r="HL63" s="10">
        <f t="shared" si="41"/>
        <v>0</v>
      </c>
      <c r="HM63" s="10">
        <f t="shared" si="41"/>
        <v>0</v>
      </c>
      <c r="HN63" s="10">
        <f t="shared" si="41"/>
        <v>0</v>
      </c>
      <c r="HO63" s="10">
        <f t="shared" si="41"/>
        <v>0</v>
      </c>
      <c r="HP63" s="10">
        <f t="shared" si="41"/>
        <v>0</v>
      </c>
      <c r="HQ63" s="10">
        <f t="shared" si="41"/>
        <v>0</v>
      </c>
      <c r="HR63" s="10">
        <f t="shared" si="41"/>
        <v>0</v>
      </c>
      <c r="HS63" s="10">
        <f t="shared" si="41"/>
        <v>0</v>
      </c>
      <c r="HT63" s="10">
        <f t="shared" si="41"/>
        <v>0</v>
      </c>
      <c r="HU63" s="10">
        <f t="shared" si="41"/>
        <v>0</v>
      </c>
      <c r="HV63" s="10">
        <f t="shared" si="41"/>
        <v>0</v>
      </c>
      <c r="HW63" s="10">
        <f t="shared" si="41"/>
        <v>0</v>
      </c>
      <c r="HX63" s="10">
        <f t="shared" si="41"/>
        <v>0</v>
      </c>
      <c r="HY63" s="10">
        <f t="shared" si="41"/>
        <v>0</v>
      </c>
      <c r="HZ63" s="10">
        <f t="shared" si="41"/>
        <v>0</v>
      </c>
      <c r="IA63" s="10">
        <f t="shared" si="54"/>
        <v>0</v>
      </c>
      <c r="IB63" s="10">
        <f t="shared" si="53"/>
        <v>0</v>
      </c>
      <c r="IC63" s="10">
        <f t="shared" si="53"/>
        <v>0</v>
      </c>
      <c r="ID63" s="10">
        <f t="shared" si="53"/>
        <v>0</v>
      </c>
      <c r="IE63" s="10">
        <f t="shared" si="53"/>
        <v>0</v>
      </c>
      <c r="IF63" s="10">
        <f t="shared" si="53"/>
        <v>0</v>
      </c>
      <c r="IG63" s="10">
        <f t="shared" si="53"/>
        <v>0</v>
      </c>
      <c r="IH63" s="10">
        <f t="shared" si="53"/>
        <v>0</v>
      </c>
      <c r="II63" s="10">
        <f t="shared" si="53"/>
        <v>0</v>
      </c>
      <c r="IJ63" s="10">
        <f t="shared" si="53"/>
        <v>0</v>
      </c>
      <c r="IK63" s="10">
        <f t="shared" si="53"/>
        <v>0</v>
      </c>
      <c r="IL63" s="10">
        <f t="shared" si="53"/>
        <v>0</v>
      </c>
      <c r="IM63" s="10">
        <f t="shared" si="43"/>
        <v>0</v>
      </c>
      <c r="IN63" s="10">
        <f t="shared" si="43"/>
        <v>0</v>
      </c>
      <c r="IO63" s="10">
        <f t="shared" si="43"/>
        <v>0</v>
      </c>
      <c r="IP63" s="10">
        <f t="shared" si="43"/>
        <v>0</v>
      </c>
      <c r="IQ63" s="10">
        <f t="shared" si="43"/>
        <v>0</v>
      </c>
      <c r="IR63" s="10">
        <f t="shared" si="43"/>
        <v>0</v>
      </c>
      <c r="IS63" s="10">
        <f t="shared" si="43"/>
        <v>0</v>
      </c>
      <c r="IT63" s="10">
        <f t="shared" si="43"/>
        <v>0</v>
      </c>
      <c r="IU63" s="10">
        <f t="shared" si="43"/>
        <v>0</v>
      </c>
      <c r="IV63" s="10">
        <f t="shared" si="43"/>
        <v>0</v>
      </c>
      <c r="IW63" s="10">
        <f t="shared" si="43"/>
        <v>0</v>
      </c>
      <c r="IX63" s="10">
        <f t="shared" si="43"/>
        <v>0</v>
      </c>
      <c r="IY63" s="10">
        <f t="shared" si="43"/>
        <v>0</v>
      </c>
      <c r="IZ63" s="10">
        <f t="shared" si="43"/>
        <v>0</v>
      </c>
      <c r="JA63" s="10">
        <f t="shared" si="43"/>
        <v>0</v>
      </c>
      <c r="JB63" s="10">
        <f t="shared" si="43"/>
        <v>0</v>
      </c>
      <c r="JC63" s="10">
        <f t="shared" si="44"/>
        <v>0</v>
      </c>
      <c r="JD63" s="10">
        <f t="shared" si="44"/>
        <v>0</v>
      </c>
      <c r="JE63" s="10">
        <f t="shared" si="44"/>
        <v>0</v>
      </c>
      <c r="JF63" s="10">
        <f t="shared" si="44"/>
        <v>0</v>
      </c>
      <c r="JG63" s="10">
        <f t="shared" si="44"/>
        <v>0</v>
      </c>
      <c r="JH63" s="10">
        <f t="shared" si="44"/>
        <v>0</v>
      </c>
      <c r="JI63" s="10">
        <f t="shared" si="44"/>
        <v>0</v>
      </c>
      <c r="JJ63" s="10">
        <f t="shared" si="44"/>
        <v>0</v>
      </c>
      <c r="JK63" s="10">
        <f t="shared" si="44"/>
        <v>0</v>
      </c>
      <c r="JL63" s="10">
        <f t="shared" si="44"/>
        <v>0</v>
      </c>
      <c r="JM63" s="10">
        <f t="shared" si="44"/>
        <v>0</v>
      </c>
      <c r="JN63" s="10">
        <f t="shared" si="44"/>
        <v>0</v>
      </c>
      <c r="JO63" s="10">
        <f t="shared" si="44"/>
        <v>0</v>
      </c>
      <c r="JP63" s="10">
        <f t="shared" si="44"/>
        <v>0</v>
      </c>
      <c r="JQ63" s="10">
        <f t="shared" si="44"/>
        <v>0</v>
      </c>
      <c r="JR63" s="10">
        <f t="shared" si="44"/>
        <v>0</v>
      </c>
      <c r="JS63" s="10">
        <f t="shared" si="45"/>
        <v>0</v>
      </c>
      <c r="JT63" s="10">
        <f t="shared" si="45"/>
        <v>0</v>
      </c>
      <c r="JU63" s="10">
        <f t="shared" si="45"/>
        <v>0</v>
      </c>
      <c r="JV63" s="10">
        <f t="shared" si="45"/>
        <v>0</v>
      </c>
      <c r="JW63" s="10">
        <f t="shared" si="45"/>
        <v>0</v>
      </c>
      <c r="JX63" s="10">
        <f t="shared" si="45"/>
        <v>0</v>
      </c>
      <c r="JY63" s="10">
        <f t="shared" si="45"/>
        <v>0</v>
      </c>
      <c r="JZ63" s="10">
        <f t="shared" si="45"/>
        <v>0</v>
      </c>
      <c r="KA63" s="10">
        <f t="shared" si="45"/>
        <v>0</v>
      </c>
      <c r="KB63" s="10">
        <f t="shared" si="45"/>
        <v>0</v>
      </c>
      <c r="KC63" s="10">
        <f t="shared" si="45"/>
        <v>0</v>
      </c>
      <c r="KD63" s="10">
        <f t="shared" si="45"/>
        <v>0</v>
      </c>
      <c r="KE63" s="10">
        <f t="shared" si="45"/>
        <v>0</v>
      </c>
      <c r="KF63" s="10">
        <f t="shared" si="45"/>
        <v>0</v>
      </c>
      <c r="KG63" s="10">
        <f t="shared" si="45"/>
        <v>0</v>
      </c>
      <c r="KH63" s="10">
        <f t="shared" si="45"/>
        <v>0</v>
      </c>
      <c r="KI63" s="10">
        <f t="shared" si="46"/>
        <v>0</v>
      </c>
      <c r="KJ63" s="10">
        <f t="shared" si="46"/>
        <v>0</v>
      </c>
      <c r="KK63" s="10">
        <f t="shared" si="46"/>
        <v>0</v>
      </c>
      <c r="KL63" s="10">
        <f t="shared" si="46"/>
        <v>0</v>
      </c>
      <c r="KM63" s="10">
        <f t="shared" si="46"/>
        <v>0</v>
      </c>
      <c r="KN63" s="10">
        <f t="shared" si="46"/>
        <v>0</v>
      </c>
      <c r="KO63" s="10">
        <f t="shared" si="46"/>
        <v>0</v>
      </c>
      <c r="KP63" s="10">
        <f t="shared" si="46"/>
        <v>0</v>
      </c>
      <c r="KQ63" s="10">
        <f t="shared" si="46"/>
        <v>0</v>
      </c>
      <c r="KR63" s="10">
        <f t="shared" si="46"/>
        <v>0</v>
      </c>
      <c r="KS63" s="10">
        <f t="shared" si="46"/>
        <v>0</v>
      </c>
      <c r="KT63" s="10">
        <f t="shared" si="46"/>
        <v>0</v>
      </c>
      <c r="KU63" s="10">
        <f t="shared" si="46"/>
        <v>0</v>
      </c>
      <c r="KV63" s="10">
        <f t="shared" si="46"/>
        <v>0</v>
      </c>
      <c r="KW63" s="10">
        <f t="shared" si="46"/>
        <v>0</v>
      </c>
      <c r="KX63" s="10">
        <f t="shared" si="46"/>
        <v>0</v>
      </c>
      <c r="KY63" s="10">
        <f t="shared" si="47"/>
        <v>0</v>
      </c>
      <c r="KZ63" s="10">
        <f t="shared" si="47"/>
        <v>0</v>
      </c>
      <c r="LA63" s="10">
        <f t="shared" si="47"/>
        <v>0</v>
      </c>
      <c r="LB63" s="10">
        <f t="shared" si="47"/>
        <v>0</v>
      </c>
      <c r="LC63" s="10">
        <f t="shared" si="47"/>
        <v>0</v>
      </c>
      <c r="LD63" s="10">
        <f t="shared" si="47"/>
        <v>0</v>
      </c>
      <c r="LE63" s="10">
        <f t="shared" si="47"/>
        <v>0</v>
      </c>
      <c r="LF63" s="10">
        <f t="shared" si="47"/>
        <v>0</v>
      </c>
      <c r="LG63" s="10">
        <f t="shared" si="47"/>
        <v>0</v>
      </c>
      <c r="LH63" s="10">
        <f t="shared" si="47"/>
        <v>0</v>
      </c>
      <c r="LI63" s="10">
        <f t="shared" si="47"/>
        <v>0</v>
      </c>
      <c r="LJ63" s="10">
        <f t="shared" si="47"/>
        <v>0</v>
      </c>
      <c r="LK63" s="10">
        <f t="shared" si="47"/>
        <v>0</v>
      </c>
      <c r="LL63" s="10">
        <f t="shared" si="47"/>
        <v>0</v>
      </c>
      <c r="LM63" s="10">
        <f t="shared" si="47"/>
        <v>0</v>
      </c>
      <c r="LN63" s="10">
        <f t="shared" si="47"/>
        <v>0</v>
      </c>
      <c r="LO63" s="10">
        <f t="shared" si="48"/>
        <v>0</v>
      </c>
      <c r="LP63" s="10">
        <f t="shared" si="48"/>
        <v>0</v>
      </c>
      <c r="LQ63" s="10">
        <f t="shared" si="48"/>
        <v>0</v>
      </c>
      <c r="LR63" s="10">
        <f t="shared" si="48"/>
        <v>0</v>
      </c>
      <c r="LS63" s="10">
        <f t="shared" si="48"/>
        <v>0</v>
      </c>
      <c r="LT63" s="10">
        <f t="shared" si="48"/>
        <v>0</v>
      </c>
      <c r="LU63" s="10">
        <f t="shared" si="48"/>
        <v>0</v>
      </c>
      <c r="LV63" s="10">
        <f t="shared" si="48"/>
        <v>0</v>
      </c>
      <c r="LW63" s="10">
        <f t="shared" si="48"/>
        <v>0</v>
      </c>
      <c r="LX63" s="10">
        <f t="shared" si="48"/>
        <v>0</v>
      </c>
      <c r="LY63" s="10">
        <f t="shared" si="48"/>
        <v>0</v>
      </c>
      <c r="LZ63" s="10">
        <f t="shared" si="48"/>
        <v>0</v>
      </c>
      <c r="MA63" s="10">
        <f t="shared" si="48"/>
        <v>0</v>
      </c>
      <c r="MB63" s="10">
        <f t="shared" si="48"/>
        <v>0</v>
      </c>
      <c r="MC63" s="10">
        <f t="shared" si="48"/>
        <v>0</v>
      </c>
      <c r="MD63" s="10">
        <f t="shared" si="48"/>
        <v>0</v>
      </c>
      <c r="ME63" s="10">
        <f t="shared" si="49"/>
        <v>0</v>
      </c>
      <c r="MF63" s="10">
        <f t="shared" si="49"/>
        <v>0</v>
      </c>
      <c r="MG63" s="10">
        <f t="shared" si="49"/>
        <v>0</v>
      </c>
      <c r="MH63" s="10">
        <f t="shared" si="49"/>
        <v>0</v>
      </c>
      <c r="MI63" s="10">
        <f t="shared" si="49"/>
        <v>0</v>
      </c>
      <c r="MJ63" s="10">
        <f t="shared" si="49"/>
        <v>0</v>
      </c>
      <c r="MK63" s="10">
        <f t="shared" si="49"/>
        <v>0</v>
      </c>
      <c r="ML63" s="10">
        <f t="shared" si="49"/>
        <v>0</v>
      </c>
      <c r="MM63" s="10">
        <f t="shared" si="49"/>
        <v>0</v>
      </c>
      <c r="MN63" s="10">
        <f t="shared" si="49"/>
        <v>0</v>
      </c>
      <c r="MO63" s="10">
        <f t="shared" si="49"/>
        <v>0</v>
      </c>
      <c r="MP63" s="10">
        <f t="shared" si="49"/>
        <v>0</v>
      </c>
      <c r="MQ63" s="10">
        <f t="shared" si="49"/>
        <v>0</v>
      </c>
      <c r="MR63" s="10">
        <f t="shared" si="49"/>
        <v>0</v>
      </c>
      <c r="MS63" s="10">
        <f t="shared" si="49"/>
        <v>0</v>
      </c>
      <c r="MT63" s="10">
        <f t="shared" si="49"/>
        <v>0</v>
      </c>
      <c r="MU63" s="10">
        <f t="shared" si="50"/>
        <v>0</v>
      </c>
      <c r="MV63" s="10">
        <f t="shared" si="50"/>
        <v>0</v>
      </c>
      <c r="MW63" s="10">
        <f t="shared" si="50"/>
        <v>0</v>
      </c>
      <c r="MX63" s="10">
        <f t="shared" si="50"/>
        <v>0</v>
      </c>
      <c r="MY63" s="10">
        <f t="shared" si="50"/>
        <v>0</v>
      </c>
      <c r="MZ63" s="10">
        <f t="shared" si="50"/>
        <v>0</v>
      </c>
      <c r="NA63" s="10">
        <f t="shared" si="50"/>
        <v>0</v>
      </c>
      <c r="NB63" s="10">
        <f t="shared" si="50"/>
        <v>0</v>
      </c>
      <c r="NC63" s="10">
        <f t="shared" si="50"/>
        <v>0</v>
      </c>
      <c r="ND63" s="10">
        <f t="shared" si="50"/>
        <v>0</v>
      </c>
      <c r="NE63" s="10">
        <f t="shared" si="50"/>
        <v>0</v>
      </c>
      <c r="NF63" s="10">
        <f t="shared" si="50"/>
        <v>0</v>
      </c>
      <c r="NG63" s="10">
        <f t="shared" si="50"/>
        <v>0</v>
      </c>
      <c r="NH63" s="10">
        <f t="shared" si="50"/>
        <v>0</v>
      </c>
      <c r="NI63" s="10">
        <f t="shared" si="50"/>
        <v>0</v>
      </c>
      <c r="NJ63" s="10">
        <f t="shared" si="50"/>
        <v>0</v>
      </c>
      <c r="NK63" s="10">
        <f t="shared" si="51"/>
        <v>0</v>
      </c>
      <c r="NL63" s="10">
        <f t="shared" si="51"/>
        <v>0</v>
      </c>
      <c r="NM63" s="10">
        <f t="shared" si="51"/>
        <v>0</v>
      </c>
      <c r="NN63" s="10">
        <f t="shared" si="51"/>
        <v>0</v>
      </c>
      <c r="NO63" s="10">
        <f t="shared" si="51"/>
        <v>0</v>
      </c>
      <c r="NP63" s="10">
        <f t="shared" si="51"/>
        <v>0</v>
      </c>
      <c r="NQ63" s="10">
        <f t="shared" si="51"/>
        <v>0</v>
      </c>
      <c r="NR63" s="10">
        <f t="shared" si="51"/>
        <v>0</v>
      </c>
      <c r="NS63" s="10">
        <f t="shared" si="51"/>
        <v>0</v>
      </c>
      <c r="NT63" s="10">
        <f t="shared" si="51"/>
        <v>0</v>
      </c>
      <c r="NU63" s="10">
        <f t="shared" si="51"/>
        <v>0</v>
      </c>
      <c r="NV63" s="10">
        <f t="shared" si="51"/>
        <v>0</v>
      </c>
      <c r="NW63" s="10">
        <f t="shared" si="51"/>
        <v>0</v>
      </c>
      <c r="NX63" s="10">
        <f t="shared" si="51"/>
        <v>0</v>
      </c>
      <c r="NY63" s="10">
        <f t="shared" si="51"/>
        <v>0</v>
      </c>
      <c r="NZ63" s="10">
        <f t="shared" si="51"/>
        <v>0</v>
      </c>
      <c r="OA63" s="10">
        <f t="shared" si="52"/>
        <v>0</v>
      </c>
      <c r="OB63" s="10">
        <f t="shared" si="52"/>
        <v>0</v>
      </c>
      <c r="OC63" s="10">
        <f t="shared" si="52"/>
        <v>0</v>
      </c>
      <c r="OD63" s="10">
        <f t="shared" si="38"/>
        <v>0</v>
      </c>
      <c r="OE63" s="10">
        <f t="shared" si="38"/>
        <v>0</v>
      </c>
      <c r="OF63" s="10">
        <f t="shared" si="26"/>
        <v>0</v>
      </c>
      <c r="OG63" s="10">
        <f t="shared" si="26"/>
        <v>0</v>
      </c>
      <c r="OH63" s="10">
        <f t="shared" si="26"/>
        <v>0</v>
      </c>
      <c r="OI63" s="10">
        <f t="shared" si="26"/>
        <v>0</v>
      </c>
      <c r="OJ63" s="10">
        <f t="shared" si="40"/>
        <v>0</v>
      </c>
      <c r="OK63" s="10">
        <f t="shared" si="40"/>
        <v>0</v>
      </c>
      <c r="OL63" s="10">
        <f t="shared" si="40"/>
        <v>0</v>
      </c>
      <c r="OM63" s="10">
        <f t="shared" si="40"/>
        <v>0</v>
      </c>
    </row>
    <row r="64" spans="1:403" x14ac:dyDescent="0.3">
      <c r="A64" s="21"/>
      <c r="B64" s="22">
        <f t="shared" si="13"/>
        <v>0.58000000000000029</v>
      </c>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c r="GN64" s="10"/>
      <c r="GO64" s="10"/>
      <c r="GP64" s="10"/>
      <c r="GQ64" s="10"/>
      <c r="GR64" s="10"/>
      <c r="GS64" s="10"/>
      <c r="GT64" s="10"/>
      <c r="GV64" s="10">
        <f t="shared" si="42"/>
        <v>0</v>
      </c>
      <c r="GW64" s="10">
        <f t="shared" si="42"/>
        <v>0</v>
      </c>
      <c r="GX64" s="10">
        <f t="shared" si="42"/>
        <v>0</v>
      </c>
      <c r="GY64" s="10">
        <f t="shared" si="42"/>
        <v>0</v>
      </c>
      <c r="GZ64" s="10">
        <f t="shared" si="42"/>
        <v>0</v>
      </c>
      <c r="HA64" s="10">
        <f t="shared" si="42"/>
        <v>0</v>
      </c>
      <c r="HB64" s="10">
        <f t="shared" si="42"/>
        <v>0</v>
      </c>
      <c r="HC64" s="10">
        <f t="shared" si="42"/>
        <v>0</v>
      </c>
      <c r="HD64" s="10">
        <f t="shared" si="42"/>
        <v>0</v>
      </c>
      <c r="HE64" s="10">
        <f t="shared" si="42"/>
        <v>0</v>
      </c>
      <c r="HF64" s="10">
        <f t="shared" si="42"/>
        <v>0</v>
      </c>
      <c r="HG64" s="10">
        <f t="shared" si="42"/>
        <v>0</v>
      </c>
      <c r="HH64" s="10">
        <f t="shared" si="42"/>
        <v>0</v>
      </c>
      <c r="HI64" s="10">
        <f t="shared" si="42"/>
        <v>0</v>
      </c>
      <c r="HJ64" s="10">
        <f t="shared" si="42"/>
        <v>0</v>
      </c>
      <c r="HK64" s="10">
        <f t="shared" si="41"/>
        <v>0</v>
      </c>
      <c r="HL64" s="10">
        <f t="shared" si="41"/>
        <v>0</v>
      </c>
      <c r="HM64" s="10">
        <f t="shared" si="41"/>
        <v>0</v>
      </c>
      <c r="HN64" s="10">
        <f t="shared" si="41"/>
        <v>0</v>
      </c>
      <c r="HO64" s="10">
        <f t="shared" si="41"/>
        <v>0</v>
      </c>
      <c r="HP64" s="10">
        <f t="shared" si="41"/>
        <v>0</v>
      </c>
      <c r="HQ64" s="10">
        <f t="shared" si="41"/>
        <v>0</v>
      </c>
      <c r="HR64" s="10">
        <f t="shared" si="41"/>
        <v>0</v>
      </c>
      <c r="HS64" s="10">
        <f t="shared" si="41"/>
        <v>0</v>
      </c>
      <c r="HT64" s="10">
        <f t="shared" si="41"/>
        <v>0</v>
      </c>
      <c r="HU64" s="10">
        <f t="shared" si="41"/>
        <v>0</v>
      </c>
      <c r="HV64" s="10">
        <f t="shared" si="41"/>
        <v>0</v>
      </c>
      <c r="HW64" s="10">
        <f t="shared" si="41"/>
        <v>0</v>
      </c>
      <c r="HX64" s="10">
        <f t="shared" si="41"/>
        <v>0</v>
      </c>
      <c r="HY64" s="10">
        <f t="shared" si="41"/>
        <v>0</v>
      </c>
      <c r="HZ64" s="10">
        <f t="shared" si="41"/>
        <v>0</v>
      </c>
      <c r="IA64" s="10">
        <f t="shared" si="54"/>
        <v>0</v>
      </c>
      <c r="IB64" s="10">
        <f t="shared" si="53"/>
        <v>0</v>
      </c>
      <c r="IC64" s="10">
        <f t="shared" si="53"/>
        <v>0</v>
      </c>
      <c r="ID64" s="10">
        <f t="shared" si="53"/>
        <v>0</v>
      </c>
      <c r="IE64" s="10">
        <f t="shared" si="53"/>
        <v>0</v>
      </c>
      <c r="IF64" s="10">
        <f t="shared" si="53"/>
        <v>0</v>
      </c>
      <c r="IG64" s="10">
        <f t="shared" si="53"/>
        <v>0</v>
      </c>
      <c r="IH64" s="10">
        <f t="shared" si="53"/>
        <v>0</v>
      </c>
      <c r="II64" s="10">
        <f t="shared" si="53"/>
        <v>0</v>
      </c>
      <c r="IJ64" s="10">
        <f t="shared" si="53"/>
        <v>0</v>
      </c>
      <c r="IK64" s="10">
        <f t="shared" si="53"/>
        <v>0</v>
      </c>
      <c r="IL64" s="10">
        <f t="shared" si="53"/>
        <v>0</v>
      </c>
      <c r="IM64" s="10">
        <f t="shared" si="43"/>
        <v>0</v>
      </c>
      <c r="IN64" s="10">
        <f t="shared" si="43"/>
        <v>0</v>
      </c>
      <c r="IO64" s="10">
        <f t="shared" si="43"/>
        <v>0</v>
      </c>
      <c r="IP64" s="10">
        <f t="shared" si="43"/>
        <v>0</v>
      </c>
      <c r="IQ64" s="10">
        <f t="shared" si="43"/>
        <v>0</v>
      </c>
      <c r="IR64" s="10">
        <f t="shared" si="43"/>
        <v>0</v>
      </c>
      <c r="IS64" s="10">
        <f t="shared" si="43"/>
        <v>0</v>
      </c>
      <c r="IT64" s="10">
        <f t="shared" si="43"/>
        <v>0</v>
      </c>
      <c r="IU64" s="10">
        <f t="shared" si="43"/>
        <v>0</v>
      </c>
      <c r="IV64" s="10">
        <f t="shared" si="43"/>
        <v>0</v>
      </c>
      <c r="IW64" s="10">
        <f t="shared" si="43"/>
        <v>0</v>
      </c>
      <c r="IX64" s="10">
        <f t="shared" si="43"/>
        <v>0</v>
      </c>
      <c r="IY64" s="10">
        <f t="shared" si="43"/>
        <v>0</v>
      </c>
      <c r="IZ64" s="10">
        <f t="shared" si="43"/>
        <v>0</v>
      </c>
      <c r="JA64" s="10">
        <f t="shared" si="43"/>
        <v>0</v>
      </c>
      <c r="JB64" s="10">
        <f t="shared" si="43"/>
        <v>0</v>
      </c>
      <c r="JC64" s="10">
        <f t="shared" si="44"/>
        <v>0</v>
      </c>
      <c r="JD64" s="10">
        <f t="shared" si="44"/>
        <v>0</v>
      </c>
      <c r="JE64" s="10">
        <f t="shared" si="44"/>
        <v>0</v>
      </c>
      <c r="JF64" s="10">
        <f t="shared" si="44"/>
        <v>0</v>
      </c>
      <c r="JG64" s="10">
        <f t="shared" si="44"/>
        <v>0</v>
      </c>
      <c r="JH64" s="10">
        <f t="shared" si="44"/>
        <v>0</v>
      </c>
      <c r="JI64" s="10">
        <f t="shared" si="44"/>
        <v>0</v>
      </c>
      <c r="JJ64" s="10">
        <f t="shared" si="44"/>
        <v>0</v>
      </c>
      <c r="JK64" s="10">
        <f t="shared" si="44"/>
        <v>0</v>
      </c>
      <c r="JL64" s="10">
        <f t="shared" si="44"/>
        <v>0</v>
      </c>
      <c r="JM64" s="10">
        <f t="shared" si="44"/>
        <v>0</v>
      </c>
      <c r="JN64" s="10">
        <f t="shared" si="44"/>
        <v>0</v>
      </c>
      <c r="JO64" s="10">
        <f t="shared" si="44"/>
        <v>0</v>
      </c>
      <c r="JP64" s="10">
        <f t="shared" si="44"/>
        <v>0</v>
      </c>
      <c r="JQ64" s="10">
        <f t="shared" si="44"/>
        <v>0</v>
      </c>
      <c r="JR64" s="10">
        <f t="shared" si="44"/>
        <v>0</v>
      </c>
      <c r="JS64" s="10">
        <f t="shared" si="45"/>
        <v>0</v>
      </c>
      <c r="JT64" s="10">
        <f t="shared" si="45"/>
        <v>0</v>
      </c>
      <c r="JU64" s="10">
        <f t="shared" si="45"/>
        <v>0</v>
      </c>
      <c r="JV64" s="10">
        <f t="shared" si="45"/>
        <v>0</v>
      </c>
      <c r="JW64" s="10">
        <f t="shared" si="45"/>
        <v>0</v>
      </c>
      <c r="JX64" s="10">
        <f t="shared" si="45"/>
        <v>0</v>
      </c>
      <c r="JY64" s="10">
        <f t="shared" si="45"/>
        <v>0</v>
      </c>
      <c r="JZ64" s="10">
        <f t="shared" si="45"/>
        <v>0</v>
      </c>
      <c r="KA64" s="10">
        <f t="shared" si="45"/>
        <v>0</v>
      </c>
      <c r="KB64" s="10">
        <f t="shared" si="45"/>
        <v>0</v>
      </c>
      <c r="KC64" s="10">
        <f t="shared" si="45"/>
        <v>0</v>
      </c>
      <c r="KD64" s="10">
        <f t="shared" si="45"/>
        <v>0</v>
      </c>
      <c r="KE64" s="10">
        <f t="shared" si="45"/>
        <v>0</v>
      </c>
      <c r="KF64" s="10">
        <f t="shared" si="45"/>
        <v>0</v>
      </c>
      <c r="KG64" s="10">
        <f t="shared" si="45"/>
        <v>0</v>
      </c>
      <c r="KH64" s="10">
        <f t="shared" si="45"/>
        <v>0</v>
      </c>
      <c r="KI64" s="10">
        <f t="shared" si="46"/>
        <v>0</v>
      </c>
      <c r="KJ64" s="10">
        <f t="shared" si="46"/>
        <v>0</v>
      </c>
      <c r="KK64" s="10">
        <f t="shared" si="46"/>
        <v>0</v>
      </c>
      <c r="KL64" s="10">
        <f t="shared" si="46"/>
        <v>0</v>
      </c>
      <c r="KM64" s="10">
        <f t="shared" si="46"/>
        <v>0</v>
      </c>
      <c r="KN64" s="10">
        <f t="shared" si="46"/>
        <v>0</v>
      </c>
      <c r="KO64" s="10">
        <f t="shared" si="46"/>
        <v>0</v>
      </c>
      <c r="KP64" s="10">
        <f t="shared" si="46"/>
        <v>0</v>
      </c>
      <c r="KQ64" s="10">
        <f t="shared" si="46"/>
        <v>0</v>
      </c>
      <c r="KR64" s="10">
        <f t="shared" si="46"/>
        <v>0</v>
      </c>
      <c r="KS64" s="10">
        <f t="shared" si="46"/>
        <v>0</v>
      </c>
      <c r="KT64" s="10">
        <f t="shared" si="46"/>
        <v>0</v>
      </c>
      <c r="KU64" s="10">
        <f t="shared" si="46"/>
        <v>0</v>
      </c>
      <c r="KV64" s="10">
        <f t="shared" si="46"/>
        <v>0</v>
      </c>
      <c r="KW64" s="10">
        <f t="shared" si="46"/>
        <v>0</v>
      </c>
      <c r="KX64" s="10">
        <f t="shared" si="46"/>
        <v>0</v>
      </c>
      <c r="KY64" s="10">
        <f t="shared" si="47"/>
        <v>0</v>
      </c>
      <c r="KZ64" s="10">
        <f t="shared" si="47"/>
        <v>0</v>
      </c>
      <c r="LA64" s="10">
        <f t="shared" si="47"/>
        <v>0</v>
      </c>
      <c r="LB64" s="10">
        <f t="shared" si="47"/>
        <v>0</v>
      </c>
      <c r="LC64" s="10">
        <f t="shared" si="47"/>
        <v>0</v>
      </c>
      <c r="LD64" s="10">
        <f t="shared" si="47"/>
        <v>0</v>
      </c>
      <c r="LE64" s="10">
        <f t="shared" si="47"/>
        <v>0</v>
      </c>
      <c r="LF64" s="10">
        <f t="shared" si="47"/>
        <v>0</v>
      </c>
      <c r="LG64" s="10">
        <f t="shared" si="47"/>
        <v>0</v>
      </c>
      <c r="LH64" s="10">
        <f t="shared" si="47"/>
        <v>0</v>
      </c>
      <c r="LI64" s="10">
        <f t="shared" si="47"/>
        <v>0</v>
      </c>
      <c r="LJ64" s="10">
        <f t="shared" si="47"/>
        <v>0</v>
      </c>
      <c r="LK64" s="10">
        <f t="shared" si="47"/>
        <v>0</v>
      </c>
      <c r="LL64" s="10">
        <f t="shared" si="47"/>
        <v>0</v>
      </c>
      <c r="LM64" s="10">
        <f t="shared" si="47"/>
        <v>0</v>
      </c>
      <c r="LN64" s="10">
        <f t="shared" si="47"/>
        <v>0</v>
      </c>
      <c r="LO64" s="10">
        <f t="shared" si="48"/>
        <v>0</v>
      </c>
      <c r="LP64" s="10">
        <f t="shared" si="48"/>
        <v>0</v>
      </c>
      <c r="LQ64" s="10">
        <f t="shared" si="48"/>
        <v>0</v>
      </c>
      <c r="LR64" s="10">
        <f t="shared" si="48"/>
        <v>0</v>
      </c>
      <c r="LS64" s="10">
        <f t="shared" si="48"/>
        <v>0</v>
      </c>
      <c r="LT64" s="10">
        <f t="shared" si="48"/>
        <v>0</v>
      </c>
      <c r="LU64" s="10">
        <f t="shared" si="48"/>
        <v>0</v>
      </c>
      <c r="LV64" s="10">
        <f t="shared" si="48"/>
        <v>0</v>
      </c>
      <c r="LW64" s="10">
        <f t="shared" si="48"/>
        <v>0</v>
      </c>
      <c r="LX64" s="10">
        <f t="shared" si="48"/>
        <v>0</v>
      </c>
      <c r="LY64" s="10">
        <f t="shared" si="48"/>
        <v>0</v>
      </c>
      <c r="LZ64" s="10">
        <f t="shared" si="48"/>
        <v>0</v>
      </c>
      <c r="MA64" s="10">
        <f t="shared" si="48"/>
        <v>0</v>
      </c>
      <c r="MB64" s="10">
        <f t="shared" si="48"/>
        <v>0</v>
      </c>
      <c r="MC64" s="10">
        <f t="shared" si="48"/>
        <v>0</v>
      </c>
      <c r="MD64" s="10">
        <f t="shared" si="48"/>
        <v>0</v>
      </c>
      <c r="ME64" s="10">
        <f t="shared" si="49"/>
        <v>0</v>
      </c>
      <c r="MF64" s="10">
        <f t="shared" si="49"/>
        <v>0</v>
      </c>
      <c r="MG64" s="10">
        <f t="shared" si="49"/>
        <v>0</v>
      </c>
      <c r="MH64" s="10">
        <f t="shared" si="49"/>
        <v>0</v>
      </c>
      <c r="MI64" s="10">
        <f t="shared" si="49"/>
        <v>0</v>
      </c>
      <c r="MJ64" s="10">
        <f t="shared" si="49"/>
        <v>0</v>
      </c>
      <c r="MK64" s="10">
        <f t="shared" si="49"/>
        <v>0</v>
      </c>
      <c r="ML64" s="10">
        <f t="shared" si="49"/>
        <v>0</v>
      </c>
      <c r="MM64" s="10">
        <f t="shared" si="49"/>
        <v>0</v>
      </c>
      <c r="MN64" s="10">
        <f t="shared" si="49"/>
        <v>0</v>
      </c>
      <c r="MO64" s="10">
        <f t="shared" si="49"/>
        <v>0</v>
      </c>
      <c r="MP64" s="10">
        <f t="shared" si="49"/>
        <v>0</v>
      </c>
      <c r="MQ64" s="10">
        <f t="shared" si="49"/>
        <v>0</v>
      </c>
      <c r="MR64" s="10">
        <f t="shared" si="49"/>
        <v>0</v>
      </c>
      <c r="MS64" s="10">
        <f t="shared" si="49"/>
        <v>0</v>
      </c>
      <c r="MT64" s="10">
        <f t="shared" si="49"/>
        <v>0</v>
      </c>
      <c r="MU64" s="10">
        <f t="shared" si="50"/>
        <v>0</v>
      </c>
      <c r="MV64" s="10">
        <f t="shared" si="50"/>
        <v>0</v>
      </c>
      <c r="MW64" s="10">
        <f t="shared" si="50"/>
        <v>0</v>
      </c>
      <c r="MX64" s="10">
        <f t="shared" si="50"/>
        <v>0</v>
      </c>
      <c r="MY64" s="10">
        <f t="shared" si="50"/>
        <v>0</v>
      </c>
      <c r="MZ64" s="10">
        <f t="shared" si="50"/>
        <v>0</v>
      </c>
      <c r="NA64" s="10">
        <f t="shared" si="50"/>
        <v>0</v>
      </c>
      <c r="NB64" s="10">
        <f t="shared" si="50"/>
        <v>0</v>
      </c>
      <c r="NC64" s="10">
        <f t="shared" si="50"/>
        <v>0</v>
      </c>
      <c r="ND64" s="10">
        <f t="shared" si="50"/>
        <v>0</v>
      </c>
      <c r="NE64" s="10">
        <f t="shared" si="50"/>
        <v>0</v>
      </c>
      <c r="NF64" s="10">
        <f t="shared" si="50"/>
        <v>0</v>
      </c>
      <c r="NG64" s="10">
        <f t="shared" si="50"/>
        <v>0</v>
      </c>
      <c r="NH64" s="10">
        <f t="shared" si="50"/>
        <v>0</v>
      </c>
      <c r="NI64" s="10">
        <f t="shared" si="50"/>
        <v>0</v>
      </c>
      <c r="NJ64" s="10">
        <f t="shared" si="50"/>
        <v>0</v>
      </c>
      <c r="NK64" s="10">
        <f t="shared" si="51"/>
        <v>0</v>
      </c>
      <c r="NL64" s="10">
        <f t="shared" si="51"/>
        <v>0</v>
      </c>
      <c r="NM64" s="10">
        <f t="shared" si="51"/>
        <v>0</v>
      </c>
      <c r="NN64" s="10">
        <f t="shared" si="51"/>
        <v>0</v>
      </c>
      <c r="NO64" s="10">
        <f t="shared" si="51"/>
        <v>0</v>
      </c>
      <c r="NP64" s="10">
        <f t="shared" si="51"/>
        <v>0</v>
      </c>
      <c r="NQ64" s="10">
        <f t="shared" si="51"/>
        <v>0</v>
      </c>
      <c r="NR64" s="10">
        <f t="shared" si="51"/>
        <v>0</v>
      </c>
      <c r="NS64" s="10">
        <f t="shared" si="51"/>
        <v>0</v>
      </c>
      <c r="NT64" s="10">
        <f t="shared" si="51"/>
        <v>0</v>
      </c>
      <c r="NU64" s="10">
        <f t="shared" si="51"/>
        <v>0</v>
      </c>
      <c r="NV64" s="10">
        <f t="shared" si="51"/>
        <v>0</v>
      </c>
      <c r="NW64" s="10">
        <f t="shared" si="51"/>
        <v>0</v>
      </c>
      <c r="NX64" s="10">
        <f t="shared" si="51"/>
        <v>0</v>
      </c>
      <c r="NY64" s="10">
        <f t="shared" si="51"/>
        <v>0</v>
      </c>
      <c r="NZ64" s="10">
        <f t="shared" si="51"/>
        <v>0</v>
      </c>
      <c r="OA64" s="10">
        <f t="shared" si="52"/>
        <v>0</v>
      </c>
      <c r="OB64" s="10">
        <f t="shared" si="52"/>
        <v>0</v>
      </c>
      <c r="OC64" s="10">
        <f t="shared" si="52"/>
        <v>0</v>
      </c>
      <c r="OD64" s="10">
        <f t="shared" si="38"/>
        <v>0</v>
      </c>
      <c r="OE64" s="10">
        <f t="shared" si="38"/>
        <v>0</v>
      </c>
      <c r="OF64" s="10">
        <f t="shared" si="26"/>
        <v>0</v>
      </c>
      <c r="OG64" s="10">
        <f t="shared" si="26"/>
        <v>0</v>
      </c>
      <c r="OH64" s="10">
        <f t="shared" si="26"/>
        <v>0</v>
      </c>
      <c r="OI64" s="10">
        <f t="shared" si="26"/>
        <v>0</v>
      </c>
      <c r="OJ64" s="10">
        <f t="shared" si="40"/>
        <v>0</v>
      </c>
      <c r="OK64" s="10">
        <f t="shared" si="40"/>
        <v>0</v>
      </c>
      <c r="OL64" s="10">
        <f t="shared" si="40"/>
        <v>0</v>
      </c>
      <c r="OM64" s="10">
        <f t="shared" si="40"/>
        <v>0</v>
      </c>
    </row>
    <row r="65" spans="1:403" x14ac:dyDescent="0.3">
      <c r="A65" s="21"/>
      <c r="B65" s="22">
        <f t="shared" si="13"/>
        <v>0.5900000000000003</v>
      </c>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V65" s="10">
        <f t="shared" si="42"/>
        <v>0</v>
      </c>
      <c r="GW65" s="10">
        <f t="shared" si="42"/>
        <v>0</v>
      </c>
      <c r="GX65" s="10">
        <f t="shared" si="42"/>
        <v>0</v>
      </c>
      <c r="GY65" s="10">
        <f t="shared" si="42"/>
        <v>0</v>
      </c>
      <c r="GZ65" s="10">
        <f t="shared" si="42"/>
        <v>0</v>
      </c>
      <c r="HA65" s="10">
        <f t="shared" si="42"/>
        <v>0</v>
      </c>
      <c r="HB65" s="10">
        <f t="shared" si="42"/>
        <v>0</v>
      </c>
      <c r="HC65" s="10">
        <f t="shared" si="42"/>
        <v>0</v>
      </c>
      <c r="HD65" s="10">
        <f t="shared" si="42"/>
        <v>0</v>
      </c>
      <c r="HE65" s="10">
        <f t="shared" si="42"/>
        <v>0</v>
      </c>
      <c r="HF65" s="10">
        <f t="shared" si="42"/>
        <v>0</v>
      </c>
      <c r="HG65" s="10">
        <f t="shared" si="42"/>
        <v>0</v>
      </c>
      <c r="HH65" s="10">
        <f t="shared" si="42"/>
        <v>0</v>
      </c>
      <c r="HI65" s="10">
        <f t="shared" si="42"/>
        <v>0</v>
      </c>
      <c r="HJ65" s="10">
        <f t="shared" si="42"/>
        <v>0</v>
      </c>
      <c r="HK65" s="10">
        <f t="shared" si="41"/>
        <v>0</v>
      </c>
      <c r="HL65" s="10">
        <f t="shared" si="41"/>
        <v>0</v>
      </c>
      <c r="HM65" s="10">
        <f t="shared" si="41"/>
        <v>0</v>
      </c>
      <c r="HN65" s="10">
        <f t="shared" si="41"/>
        <v>0</v>
      </c>
      <c r="HO65" s="10">
        <f t="shared" si="41"/>
        <v>0</v>
      </c>
      <c r="HP65" s="10">
        <f t="shared" si="41"/>
        <v>0</v>
      </c>
      <c r="HQ65" s="10">
        <f t="shared" si="41"/>
        <v>0</v>
      </c>
      <c r="HR65" s="10">
        <f t="shared" si="41"/>
        <v>0</v>
      </c>
      <c r="HS65" s="10">
        <f t="shared" si="41"/>
        <v>0</v>
      </c>
      <c r="HT65" s="10">
        <f t="shared" si="41"/>
        <v>0</v>
      </c>
      <c r="HU65" s="10">
        <f t="shared" si="41"/>
        <v>0</v>
      </c>
      <c r="HV65" s="10">
        <f t="shared" si="41"/>
        <v>0</v>
      </c>
      <c r="HW65" s="10">
        <f t="shared" si="41"/>
        <v>0</v>
      </c>
      <c r="HX65" s="10">
        <f t="shared" si="41"/>
        <v>0</v>
      </c>
      <c r="HY65" s="10">
        <f t="shared" si="41"/>
        <v>0</v>
      </c>
      <c r="HZ65" s="10">
        <f t="shared" si="41"/>
        <v>0</v>
      </c>
      <c r="IA65" s="10">
        <f t="shared" si="54"/>
        <v>0</v>
      </c>
      <c r="IB65" s="10">
        <f t="shared" si="53"/>
        <v>0</v>
      </c>
      <c r="IC65" s="10">
        <f t="shared" si="53"/>
        <v>0</v>
      </c>
      <c r="ID65" s="10">
        <f t="shared" si="53"/>
        <v>0</v>
      </c>
      <c r="IE65" s="10">
        <f t="shared" si="53"/>
        <v>0</v>
      </c>
      <c r="IF65" s="10">
        <f t="shared" si="53"/>
        <v>0</v>
      </c>
      <c r="IG65" s="10">
        <f t="shared" si="53"/>
        <v>0</v>
      </c>
      <c r="IH65" s="10">
        <f t="shared" si="53"/>
        <v>0</v>
      </c>
      <c r="II65" s="10">
        <f t="shared" si="53"/>
        <v>0</v>
      </c>
      <c r="IJ65" s="10">
        <f t="shared" si="53"/>
        <v>0</v>
      </c>
      <c r="IK65" s="10">
        <f t="shared" si="53"/>
        <v>0</v>
      </c>
      <c r="IL65" s="10">
        <f t="shared" si="53"/>
        <v>0</v>
      </c>
      <c r="IM65" s="10">
        <f t="shared" si="43"/>
        <v>0</v>
      </c>
      <c r="IN65" s="10">
        <f t="shared" si="43"/>
        <v>0</v>
      </c>
      <c r="IO65" s="10">
        <f t="shared" si="43"/>
        <v>0</v>
      </c>
      <c r="IP65" s="10">
        <f t="shared" si="43"/>
        <v>0</v>
      </c>
      <c r="IQ65" s="10">
        <f t="shared" si="43"/>
        <v>0</v>
      </c>
      <c r="IR65" s="10">
        <f t="shared" si="43"/>
        <v>0</v>
      </c>
      <c r="IS65" s="10">
        <f t="shared" si="43"/>
        <v>0</v>
      </c>
      <c r="IT65" s="10">
        <f t="shared" si="43"/>
        <v>0</v>
      </c>
      <c r="IU65" s="10">
        <f t="shared" si="43"/>
        <v>0</v>
      </c>
      <c r="IV65" s="10">
        <f t="shared" si="43"/>
        <v>0</v>
      </c>
      <c r="IW65" s="10">
        <f t="shared" si="43"/>
        <v>0</v>
      </c>
      <c r="IX65" s="10">
        <f t="shared" si="43"/>
        <v>0</v>
      </c>
      <c r="IY65" s="10">
        <f t="shared" si="43"/>
        <v>0</v>
      </c>
      <c r="IZ65" s="10">
        <f t="shared" si="43"/>
        <v>0</v>
      </c>
      <c r="JA65" s="10">
        <f t="shared" si="43"/>
        <v>0</v>
      </c>
      <c r="JB65" s="10">
        <f t="shared" si="43"/>
        <v>0</v>
      </c>
      <c r="JC65" s="10">
        <f t="shared" si="44"/>
        <v>0</v>
      </c>
      <c r="JD65" s="10">
        <f t="shared" si="44"/>
        <v>0</v>
      </c>
      <c r="JE65" s="10">
        <f t="shared" si="44"/>
        <v>0</v>
      </c>
      <c r="JF65" s="10">
        <f t="shared" si="44"/>
        <v>0</v>
      </c>
      <c r="JG65" s="10">
        <f t="shared" si="44"/>
        <v>0</v>
      </c>
      <c r="JH65" s="10">
        <f t="shared" si="44"/>
        <v>0</v>
      </c>
      <c r="JI65" s="10">
        <f t="shared" si="44"/>
        <v>0</v>
      </c>
      <c r="JJ65" s="10">
        <f t="shared" si="44"/>
        <v>0</v>
      </c>
      <c r="JK65" s="10">
        <f t="shared" si="44"/>
        <v>0</v>
      </c>
      <c r="JL65" s="10">
        <f t="shared" si="44"/>
        <v>0</v>
      </c>
      <c r="JM65" s="10">
        <f t="shared" si="44"/>
        <v>0</v>
      </c>
      <c r="JN65" s="10">
        <f t="shared" si="44"/>
        <v>0</v>
      </c>
      <c r="JO65" s="10">
        <f t="shared" si="44"/>
        <v>0</v>
      </c>
      <c r="JP65" s="10">
        <f t="shared" si="44"/>
        <v>0</v>
      </c>
      <c r="JQ65" s="10">
        <f t="shared" si="44"/>
        <v>0</v>
      </c>
      <c r="JR65" s="10">
        <f t="shared" si="44"/>
        <v>0</v>
      </c>
      <c r="JS65" s="10">
        <f t="shared" si="45"/>
        <v>0</v>
      </c>
      <c r="JT65" s="10">
        <f t="shared" si="45"/>
        <v>0</v>
      </c>
      <c r="JU65" s="10">
        <f t="shared" si="45"/>
        <v>0</v>
      </c>
      <c r="JV65" s="10">
        <f t="shared" si="45"/>
        <v>0</v>
      </c>
      <c r="JW65" s="10">
        <f t="shared" si="45"/>
        <v>0</v>
      </c>
      <c r="JX65" s="10">
        <f t="shared" si="45"/>
        <v>0</v>
      </c>
      <c r="JY65" s="10">
        <f t="shared" si="45"/>
        <v>0</v>
      </c>
      <c r="JZ65" s="10">
        <f t="shared" si="45"/>
        <v>0</v>
      </c>
      <c r="KA65" s="10">
        <f t="shared" si="45"/>
        <v>0</v>
      </c>
      <c r="KB65" s="10">
        <f t="shared" si="45"/>
        <v>0</v>
      </c>
      <c r="KC65" s="10">
        <f t="shared" si="45"/>
        <v>0</v>
      </c>
      <c r="KD65" s="10">
        <f t="shared" si="45"/>
        <v>0</v>
      </c>
      <c r="KE65" s="10">
        <f t="shared" si="45"/>
        <v>0</v>
      </c>
      <c r="KF65" s="10">
        <f t="shared" si="45"/>
        <v>0</v>
      </c>
      <c r="KG65" s="10">
        <f t="shared" si="45"/>
        <v>0</v>
      </c>
      <c r="KH65" s="10">
        <f t="shared" si="45"/>
        <v>0</v>
      </c>
      <c r="KI65" s="10">
        <f t="shared" si="46"/>
        <v>0</v>
      </c>
      <c r="KJ65" s="10">
        <f t="shared" si="46"/>
        <v>0</v>
      </c>
      <c r="KK65" s="10">
        <f t="shared" si="46"/>
        <v>0</v>
      </c>
      <c r="KL65" s="10">
        <f t="shared" si="46"/>
        <v>0</v>
      </c>
      <c r="KM65" s="10">
        <f t="shared" si="46"/>
        <v>0</v>
      </c>
      <c r="KN65" s="10">
        <f t="shared" si="46"/>
        <v>0</v>
      </c>
      <c r="KO65" s="10">
        <f t="shared" si="46"/>
        <v>0</v>
      </c>
      <c r="KP65" s="10">
        <f t="shared" si="46"/>
        <v>0</v>
      </c>
      <c r="KQ65" s="10">
        <f t="shared" si="46"/>
        <v>0</v>
      </c>
      <c r="KR65" s="10">
        <f t="shared" si="46"/>
        <v>0</v>
      </c>
      <c r="KS65" s="10">
        <f t="shared" si="46"/>
        <v>0</v>
      </c>
      <c r="KT65" s="10">
        <f t="shared" si="46"/>
        <v>0</v>
      </c>
      <c r="KU65" s="10">
        <f t="shared" si="46"/>
        <v>0</v>
      </c>
      <c r="KV65" s="10">
        <f t="shared" si="46"/>
        <v>0</v>
      </c>
      <c r="KW65" s="10">
        <f t="shared" si="46"/>
        <v>0</v>
      </c>
      <c r="KX65" s="10">
        <f t="shared" si="46"/>
        <v>0</v>
      </c>
      <c r="KY65" s="10">
        <f t="shared" si="47"/>
        <v>0</v>
      </c>
      <c r="KZ65" s="10">
        <f t="shared" si="47"/>
        <v>0</v>
      </c>
      <c r="LA65" s="10">
        <f t="shared" si="47"/>
        <v>0</v>
      </c>
      <c r="LB65" s="10">
        <f t="shared" si="47"/>
        <v>0</v>
      </c>
      <c r="LC65" s="10">
        <f t="shared" si="47"/>
        <v>0</v>
      </c>
      <c r="LD65" s="10">
        <f t="shared" si="47"/>
        <v>0</v>
      </c>
      <c r="LE65" s="10">
        <f t="shared" si="47"/>
        <v>0</v>
      </c>
      <c r="LF65" s="10">
        <f t="shared" si="47"/>
        <v>0</v>
      </c>
      <c r="LG65" s="10">
        <f t="shared" si="47"/>
        <v>0</v>
      </c>
      <c r="LH65" s="10">
        <f t="shared" si="47"/>
        <v>0</v>
      </c>
      <c r="LI65" s="10">
        <f t="shared" si="47"/>
        <v>0</v>
      </c>
      <c r="LJ65" s="10">
        <f t="shared" si="47"/>
        <v>0</v>
      </c>
      <c r="LK65" s="10">
        <f t="shared" si="47"/>
        <v>0</v>
      </c>
      <c r="LL65" s="10">
        <f t="shared" si="47"/>
        <v>0</v>
      </c>
      <c r="LM65" s="10">
        <f t="shared" si="47"/>
        <v>0</v>
      </c>
      <c r="LN65" s="10">
        <f t="shared" si="47"/>
        <v>0</v>
      </c>
      <c r="LO65" s="10">
        <f t="shared" si="48"/>
        <v>0</v>
      </c>
      <c r="LP65" s="10">
        <f t="shared" si="48"/>
        <v>0</v>
      </c>
      <c r="LQ65" s="10">
        <f t="shared" si="48"/>
        <v>0</v>
      </c>
      <c r="LR65" s="10">
        <f t="shared" si="48"/>
        <v>0</v>
      </c>
      <c r="LS65" s="10">
        <f t="shared" si="48"/>
        <v>0</v>
      </c>
      <c r="LT65" s="10">
        <f t="shared" si="48"/>
        <v>0</v>
      </c>
      <c r="LU65" s="10">
        <f t="shared" si="48"/>
        <v>0</v>
      </c>
      <c r="LV65" s="10">
        <f t="shared" si="48"/>
        <v>0</v>
      </c>
      <c r="LW65" s="10">
        <f t="shared" si="48"/>
        <v>0</v>
      </c>
      <c r="LX65" s="10">
        <f t="shared" si="48"/>
        <v>0</v>
      </c>
      <c r="LY65" s="10">
        <f t="shared" si="48"/>
        <v>0</v>
      </c>
      <c r="LZ65" s="10">
        <f t="shared" si="48"/>
        <v>0</v>
      </c>
      <c r="MA65" s="10">
        <f t="shared" si="48"/>
        <v>0</v>
      </c>
      <c r="MB65" s="10">
        <f t="shared" si="48"/>
        <v>0</v>
      </c>
      <c r="MC65" s="10">
        <f t="shared" si="48"/>
        <v>0</v>
      </c>
      <c r="MD65" s="10">
        <f t="shared" si="48"/>
        <v>0</v>
      </c>
      <c r="ME65" s="10">
        <f t="shared" si="49"/>
        <v>0</v>
      </c>
      <c r="MF65" s="10">
        <f t="shared" si="49"/>
        <v>0</v>
      </c>
      <c r="MG65" s="10">
        <f t="shared" si="49"/>
        <v>0</v>
      </c>
      <c r="MH65" s="10">
        <f t="shared" si="49"/>
        <v>0</v>
      </c>
      <c r="MI65" s="10">
        <f t="shared" si="49"/>
        <v>0</v>
      </c>
      <c r="MJ65" s="10">
        <f t="shared" si="49"/>
        <v>0</v>
      </c>
      <c r="MK65" s="10">
        <f t="shared" si="49"/>
        <v>0</v>
      </c>
      <c r="ML65" s="10">
        <f t="shared" si="49"/>
        <v>0</v>
      </c>
      <c r="MM65" s="10">
        <f t="shared" si="49"/>
        <v>0</v>
      </c>
      <c r="MN65" s="10">
        <f t="shared" si="49"/>
        <v>0</v>
      </c>
      <c r="MO65" s="10">
        <f t="shared" si="49"/>
        <v>0</v>
      </c>
      <c r="MP65" s="10">
        <f t="shared" si="49"/>
        <v>0</v>
      </c>
      <c r="MQ65" s="10">
        <f t="shared" si="49"/>
        <v>0</v>
      </c>
      <c r="MR65" s="10">
        <f t="shared" si="49"/>
        <v>0</v>
      </c>
      <c r="MS65" s="10">
        <f t="shared" si="49"/>
        <v>0</v>
      </c>
      <c r="MT65" s="10">
        <f t="shared" si="49"/>
        <v>0</v>
      </c>
      <c r="MU65" s="10">
        <f t="shared" si="50"/>
        <v>0</v>
      </c>
      <c r="MV65" s="10">
        <f t="shared" si="50"/>
        <v>0</v>
      </c>
      <c r="MW65" s="10">
        <f t="shared" si="50"/>
        <v>0</v>
      </c>
      <c r="MX65" s="10">
        <f t="shared" si="50"/>
        <v>0</v>
      </c>
      <c r="MY65" s="10">
        <f t="shared" si="50"/>
        <v>0</v>
      </c>
      <c r="MZ65" s="10">
        <f t="shared" si="50"/>
        <v>0</v>
      </c>
      <c r="NA65" s="10">
        <f t="shared" si="50"/>
        <v>0</v>
      </c>
      <c r="NB65" s="10">
        <f t="shared" si="50"/>
        <v>0</v>
      </c>
      <c r="NC65" s="10">
        <f t="shared" si="50"/>
        <v>0</v>
      </c>
      <c r="ND65" s="10">
        <f t="shared" si="50"/>
        <v>0</v>
      </c>
      <c r="NE65" s="10">
        <f t="shared" si="50"/>
        <v>0</v>
      </c>
      <c r="NF65" s="10">
        <f t="shared" si="50"/>
        <v>0</v>
      </c>
      <c r="NG65" s="10">
        <f t="shared" si="50"/>
        <v>0</v>
      </c>
      <c r="NH65" s="10">
        <f t="shared" si="50"/>
        <v>0</v>
      </c>
      <c r="NI65" s="10">
        <f t="shared" si="50"/>
        <v>0</v>
      </c>
      <c r="NJ65" s="10">
        <f t="shared" si="50"/>
        <v>0</v>
      </c>
      <c r="NK65" s="10">
        <f t="shared" si="51"/>
        <v>0</v>
      </c>
      <c r="NL65" s="10">
        <f t="shared" si="51"/>
        <v>0</v>
      </c>
      <c r="NM65" s="10">
        <f t="shared" si="51"/>
        <v>0</v>
      </c>
      <c r="NN65" s="10">
        <f t="shared" si="51"/>
        <v>0</v>
      </c>
      <c r="NO65" s="10">
        <f t="shared" si="51"/>
        <v>0</v>
      </c>
      <c r="NP65" s="10">
        <f t="shared" si="51"/>
        <v>0</v>
      </c>
      <c r="NQ65" s="10">
        <f t="shared" si="51"/>
        <v>0</v>
      </c>
      <c r="NR65" s="10">
        <f t="shared" si="51"/>
        <v>0</v>
      </c>
      <c r="NS65" s="10">
        <f t="shared" si="51"/>
        <v>0</v>
      </c>
      <c r="NT65" s="10">
        <f t="shared" si="51"/>
        <v>0</v>
      </c>
      <c r="NU65" s="10">
        <f t="shared" si="51"/>
        <v>0</v>
      </c>
      <c r="NV65" s="10">
        <f t="shared" si="51"/>
        <v>0</v>
      </c>
      <c r="NW65" s="10">
        <f t="shared" si="51"/>
        <v>0</v>
      </c>
      <c r="NX65" s="10">
        <f t="shared" si="51"/>
        <v>0</v>
      </c>
      <c r="NY65" s="10">
        <f t="shared" si="51"/>
        <v>0</v>
      </c>
      <c r="NZ65" s="10">
        <f t="shared" si="51"/>
        <v>0</v>
      </c>
      <c r="OA65" s="10">
        <f t="shared" si="52"/>
        <v>0</v>
      </c>
      <c r="OB65" s="10">
        <f t="shared" si="52"/>
        <v>0</v>
      </c>
      <c r="OC65" s="10">
        <f t="shared" si="52"/>
        <v>0</v>
      </c>
      <c r="OD65" s="10">
        <f t="shared" si="38"/>
        <v>0</v>
      </c>
      <c r="OE65" s="10">
        <f t="shared" si="38"/>
        <v>0</v>
      </c>
      <c r="OF65" s="10">
        <f t="shared" si="26"/>
        <v>0</v>
      </c>
      <c r="OG65" s="10">
        <f t="shared" si="26"/>
        <v>0</v>
      </c>
      <c r="OH65" s="10">
        <f t="shared" si="26"/>
        <v>0</v>
      </c>
      <c r="OI65" s="10">
        <f t="shared" si="26"/>
        <v>0</v>
      </c>
      <c r="OJ65" s="10">
        <f t="shared" si="40"/>
        <v>0</v>
      </c>
      <c r="OK65" s="10">
        <f t="shared" si="40"/>
        <v>0</v>
      </c>
      <c r="OL65" s="10">
        <f t="shared" si="40"/>
        <v>0</v>
      </c>
      <c r="OM65" s="10">
        <f t="shared" si="40"/>
        <v>0</v>
      </c>
    </row>
    <row r="66" spans="1:403" x14ac:dyDescent="0.3">
      <c r="A66" s="21"/>
      <c r="B66" s="22">
        <f t="shared" si="13"/>
        <v>0.60000000000000031</v>
      </c>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c r="GN66" s="10"/>
      <c r="GO66" s="10"/>
      <c r="GP66" s="10"/>
      <c r="GQ66" s="10"/>
      <c r="GR66" s="10"/>
      <c r="GS66" s="10"/>
      <c r="GT66" s="10"/>
      <c r="GV66" s="10">
        <f t="shared" si="42"/>
        <v>0</v>
      </c>
      <c r="GW66" s="10">
        <f t="shared" si="42"/>
        <v>0</v>
      </c>
      <c r="GX66" s="10">
        <f t="shared" si="42"/>
        <v>0</v>
      </c>
      <c r="GY66" s="10">
        <f t="shared" si="42"/>
        <v>0</v>
      </c>
      <c r="GZ66" s="10">
        <f t="shared" si="42"/>
        <v>0</v>
      </c>
      <c r="HA66" s="10">
        <f t="shared" si="42"/>
        <v>0</v>
      </c>
      <c r="HB66" s="10">
        <f t="shared" si="42"/>
        <v>0</v>
      </c>
      <c r="HC66" s="10">
        <f t="shared" si="42"/>
        <v>0</v>
      </c>
      <c r="HD66" s="10">
        <f t="shared" si="42"/>
        <v>0</v>
      </c>
      <c r="HE66" s="10">
        <f t="shared" si="42"/>
        <v>0</v>
      </c>
      <c r="HF66" s="10">
        <f t="shared" si="42"/>
        <v>0</v>
      </c>
      <c r="HG66" s="10">
        <f t="shared" si="42"/>
        <v>0</v>
      </c>
      <c r="HH66" s="10">
        <f t="shared" si="42"/>
        <v>0</v>
      </c>
      <c r="HI66" s="10">
        <f t="shared" si="42"/>
        <v>0</v>
      </c>
      <c r="HJ66" s="10">
        <f t="shared" si="42"/>
        <v>0</v>
      </c>
      <c r="HK66" s="10">
        <f t="shared" si="41"/>
        <v>0</v>
      </c>
      <c r="HL66" s="10">
        <f t="shared" si="41"/>
        <v>0</v>
      </c>
      <c r="HM66" s="10">
        <f t="shared" si="41"/>
        <v>0</v>
      </c>
      <c r="HN66" s="10">
        <f t="shared" si="41"/>
        <v>0</v>
      </c>
      <c r="HO66" s="10">
        <f t="shared" si="41"/>
        <v>0</v>
      </c>
      <c r="HP66" s="10">
        <f t="shared" si="41"/>
        <v>0</v>
      </c>
      <c r="HQ66" s="10">
        <f t="shared" si="41"/>
        <v>0</v>
      </c>
      <c r="HR66" s="10">
        <f t="shared" si="41"/>
        <v>0</v>
      </c>
      <c r="HS66" s="10">
        <f t="shared" si="41"/>
        <v>0</v>
      </c>
      <c r="HT66" s="10">
        <f t="shared" si="41"/>
        <v>0</v>
      </c>
      <c r="HU66" s="10">
        <f t="shared" si="41"/>
        <v>0</v>
      </c>
      <c r="HV66" s="10">
        <f t="shared" si="41"/>
        <v>0</v>
      </c>
      <c r="HW66" s="10">
        <f t="shared" si="41"/>
        <v>0</v>
      </c>
      <c r="HX66" s="10">
        <f t="shared" si="41"/>
        <v>0</v>
      </c>
      <c r="HY66" s="10">
        <f t="shared" si="41"/>
        <v>0</v>
      </c>
      <c r="HZ66" s="10">
        <f t="shared" si="41"/>
        <v>0</v>
      </c>
      <c r="IA66" s="10">
        <f t="shared" si="54"/>
        <v>0</v>
      </c>
      <c r="IB66" s="10">
        <f t="shared" si="53"/>
        <v>0</v>
      </c>
      <c r="IC66" s="10">
        <f t="shared" si="53"/>
        <v>0</v>
      </c>
      <c r="ID66" s="10">
        <f t="shared" si="53"/>
        <v>0</v>
      </c>
      <c r="IE66" s="10">
        <f t="shared" si="53"/>
        <v>0</v>
      </c>
      <c r="IF66" s="10">
        <f t="shared" si="53"/>
        <v>0</v>
      </c>
      <c r="IG66" s="10">
        <f t="shared" si="53"/>
        <v>0</v>
      </c>
      <c r="IH66" s="10">
        <f t="shared" si="53"/>
        <v>0</v>
      </c>
      <c r="II66" s="10">
        <f t="shared" si="53"/>
        <v>0</v>
      </c>
      <c r="IJ66" s="10">
        <f t="shared" si="53"/>
        <v>0</v>
      </c>
      <c r="IK66" s="10">
        <f t="shared" si="53"/>
        <v>0</v>
      </c>
      <c r="IL66" s="10">
        <f t="shared" si="53"/>
        <v>0</v>
      </c>
      <c r="IM66" s="10">
        <f t="shared" si="43"/>
        <v>0</v>
      </c>
      <c r="IN66" s="10">
        <f t="shared" si="43"/>
        <v>0</v>
      </c>
      <c r="IO66" s="10">
        <f t="shared" si="43"/>
        <v>0</v>
      </c>
      <c r="IP66" s="10">
        <f t="shared" si="43"/>
        <v>0</v>
      </c>
      <c r="IQ66" s="10">
        <f t="shared" si="43"/>
        <v>0</v>
      </c>
      <c r="IR66" s="10">
        <f t="shared" si="43"/>
        <v>0</v>
      </c>
      <c r="IS66" s="10">
        <f t="shared" si="43"/>
        <v>0</v>
      </c>
      <c r="IT66" s="10">
        <f t="shared" si="43"/>
        <v>0</v>
      </c>
      <c r="IU66" s="10">
        <f t="shared" si="43"/>
        <v>0</v>
      </c>
      <c r="IV66" s="10">
        <f t="shared" si="43"/>
        <v>0</v>
      </c>
      <c r="IW66" s="10">
        <f t="shared" si="43"/>
        <v>0</v>
      </c>
      <c r="IX66" s="10">
        <f t="shared" si="43"/>
        <v>0</v>
      </c>
      <c r="IY66" s="10">
        <f t="shared" si="43"/>
        <v>0</v>
      </c>
      <c r="IZ66" s="10">
        <f t="shared" si="43"/>
        <v>0</v>
      </c>
      <c r="JA66" s="10">
        <f t="shared" si="43"/>
        <v>0</v>
      </c>
      <c r="JB66" s="10">
        <f t="shared" si="43"/>
        <v>0</v>
      </c>
      <c r="JC66" s="10">
        <f t="shared" si="44"/>
        <v>0</v>
      </c>
      <c r="JD66" s="10">
        <f t="shared" si="44"/>
        <v>0</v>
      </c>
      <c r="JE66" s="10">
        <f t="shared" si="44"/>
        <v>0</v>
      </c>
      <c r="JF66" s="10">
        <f t="shared" si="44"/>
        <v>0</v>
      </c>
      <c r="JG66" s="10">
        <f t="shared" si="44"/>
        <v>0</v>
      </c>
      <c r="JH66" s="10">
        <f t="shared" si="44"/>
        <v>0</v>
      </c>
      <c r="JI66" s="10">
        <f t="shared" si="44"/>
        <v>0</v>
      </c>
      <c r="JJ66" s="10">
        <f t="shared" si="44"/>
        <v>0</v>
      </c>
      <c r="JK66" s="10">
        <f t="shared" si="44"/>
        <v>0</v>
      </c>
      <c r="JL66" s="10">
        <f t="shared" si="44"/>
        <v>0</v>
      </c>
      <c r="JM66" s="10">
        <f t="shared" si="44"/>
        <v>0</v>
      </c>
      <c r="JN66" s="10">
        <f t="shared" si="44"/>
        <v>0</v>
      </c>
      <c r="JO66" s="10">
        <f t="shared" si="44"/>
        <v>0</v>
      </c>
      <c r="JP66" s="10">
        <f t="shared" si="44"/>
        <v>0</v>
      </c>
      <c r="JQ66" s="10">
        <f t="shared" si="44"/>
        <v>0</v>
      </c>
      <c r="JR66" s="10">
        <f t="shared" si="44"/>
        <v>0</v>
      </c>
      <c r="JS66" s="10">
        <f t="shared" si="45"/>
        <v>0</v>
      </c>
      <c r="JT66" s="10">
        <f t="shared" si="45"/>
        <v>0</v>
      </c>
      <c r="JU66" s="10">
        <f t="shared" si="45"/>
        <v>0</v>
      </c>
      <c r="JV66" s="10">
        <f t="shared" si="45"/>
        <v>0</v>
      </c>
      <c r="JW66" s="10">
        <f t="shared" si="45"/>
        <v>0</v>
      </c>
      <c r="JX66" s="10">
        <f t="shared" si="45"/>
        <v>0</v>
      </c>
      <c r="JY66" s="10">
        <f t="shared" si="45"/>
        <v>0</v>
      </c>
      <c r="JZ66" s="10">
        <f t="shared" si="45"/>
        <v>0</v>
      </c>
      <c r="KA66" s="10">
        <f t="shared" si="45"/>
        <v>0</v>
      </c>
      <c r="KB66" s="10">
        <f t="shared" si="45"/>
        <v>0</v>
      </c>
      <c r="KC66" s="10">
        <f t="shared" si="45"/>
        <v>0</v>
      </c>
      <c r="KD66" s="10">
        <f t="shared" si="45"/>
        <v>0</v>
      </c>
      <c r="KE66" s="10">
        <f t="shared" si="45"/>
        <v>0</v>
      </c>
      <c r="KF66" s="10">
        <f t="shared" si="45"/>
        <v>0</v>
      </c>
      <c r="KG66" s="10">
        <f t="shared" si="45"/>
        <v>0</v>
      </c>
      <c r="KH66" s="10">
        <f t="shared" si="45"/>
        <v>0</v>
      </c>
      <c r="KI66" s="10">
        <f t="shared" si="46"/>
        <v>0</v>
      </c>
      <c r="KJ66" s="10">
        <f t="shared" si="46"/>
        <v>0</v>
      </c>
      <c r="KK66" s="10">
        <f t="shared" si="46"/>
        <v>0</v>
      </c>
      <c r="KL66" s="10">
        <f t="shared" si="46"/>
        <v>0</v>
      </c>
      <c r="KM66" s="10">
        <f t="shared" si="46"/>
        <v>0</v>
      </c>
      <c r="KN66" s="10">
        <f t="shared" si="46"/>
        <v>0</v>
      </c>
      <c r="KO66" s="10">
        <f t="shared" si="46"/>
        <v>0</v>
      </c>
      <c r="KP66" s="10">
        <f t="shared" si="46"/>
        <v>0</v>
      </c>
      <c r="KQ66" s="10">
        <f t="shared" si="46"/>
        <v>0</v>
      </c>
      <c r="KR66" s="10">
        <f t="shared" si="46"/>
        <v>0</v>
      </c>
      <c r="KS66" s="10">
        <f t="shared" si="46"/>
        <v>0</v>
      </c>
      <c r="KT66" s="10">
        <f t="shared" si="46"/>
        <v>0</v>
      </c>
      <c r="KU66" s="10">
        <f t="shared" si="46"/>
        <v>0</v>
      </c>
      <c r="KV66" s="10">
        <f t="shared" si="46"/>
        <v>0</v>
      </c>
      <c r="KW66" s="10">
        <f t="shared" si="46"/>
        <v>0</v>
      </c>
      <c r="KX66" s="10">
        <f t="shared" si="46"/>
        <v>0</v>
      </c>
      <c r="KY66" s="10">
        <f t="shared" si="47"/>
        <v>0</v>
      </c>
      <c r="KZ66" s="10">
        <f t="shared" si="47"/>
        <v>0</v>
      </c>
      <c r="LA66" s="10">
        <f t="shared" si="47"/>
        <v>0</v>
      </c>
      <c r="LB66" s="10">
        <f t="shared" si="47"/>
        <v>0</v>
      </c>
      <c r="LC66" s="10">
        <f t="shared" si="47"/>
        <v>0</v>
      </c>
      <c r="LD66" s="10">
        <f t="shared" si="47"/>
        <v>0</v>
      </c>
      <c r="LE66" s="10">
        <f t="shared" si="47"/>
        <v>0</v>
      </c>
      <c r="LF66" s="10">
        <f t="shared" si="47"/>
        <v>0</v>
      </c>
      <c r="LG66" s="10">
        <f t="shared" si="47"/>
        <v>0</v>
      </c>
      <c r="LH66" s="10">
        <f t="shared" si="47"/>
        <v>0</v>
      </c>
      <c r="LI66" s="10">
        <f t="shared" si="47"/>
        <v>0</v>
      </c>
      <c r="LJ66" s="10">
        <f t="shared" si="47"/>
        <v>0</v>
      </c>
      <c r="LK66" s="10">
        <f t="shared" si="47"/>
        <v>0</v>
      </c>
      <c r="LL66" s="10">
        <f t="shared" si="47"/>
        <v>0</v>
      </c>
      <c r="LM66" s="10">
        <f t="shared" si="47"/>
        <v>0</v>
      </c>
      <c r="LN66" s="10">
        <f t="shared" si="47"/>
        <v>0</v>
      </c>
      <c r="LO66" s="10">
        <f t="shared" si="48"/>
        <v>0</v>
      </c>
      <c r="LP66" s="10">
        <f t="shared" si="48"/>
        <v>0</v>
      </c>
      <c r="LQ66" s="10">
        <f t="shared" si="48"/>
        <v>0</v>
      </c>
      <c r="LR66" s="10">
        <f t="shared" si="48"/>
        <v>0</v>
      </c>
      <c r="LS66" s="10">
        <f t="shared" si="48"/>
        <v>0</v>
      </c>
      <c r="LT66" s="10">
        <f t="shared" si="48"/>
        <v>0</v>
      </c>
      <c r="LU66" s="10">
        <f t="shared" si="48"/>
        <v>0</v>
      </c>
      <c r="LV66" s="10">
        <f t="shared" si="48"/>
        <v>0</v>
      </c>
      <c r="LW66" s="10">
        <f t="shared" si="48"/>
        <v>0</v>
      </c>
      <c r="LX66" s="10">
        <f t="shared" si="48"/>
        <v>0</v>
      </c>
      <c r="LY66" s="10">
        <f t="shared" si="48"/>
        <v>0</v>
      </c>
      <c r="LZ66" s="10">
        <f t="shared" si="48"/>
        <v>0</v>
      </c>
      <c r="MA66" s="10">
        <f t="shared" si="48"/>
        <v>0</v>
      </c>
      <c r="MB66" s="10">
        <f t="shared" si="48"/>
        <v>0</v>
      </c>
      <c r="MC66" s="10">
        <f t="shared" si="48"/>
        <v>0</v>
      </c>
      <c r="MD66" s="10">
        <f t="shared" si="48"/>
        <v>0</v>
      </c>
      <c r="ME66" s="10">
        <f t="shared" si="49"/>
        <v>0</v>
      </c>
      <c r="MF66" s="10">
        <f t="shared" si="49"/>
        <v>0</v>
      </c>
      <c r="MG66" s="10">
        <f t="shared" si="49"/>
        <v>0</v>
      </c>
      <c r="MH66" s="10">
        <f t="shared" si="49"/>
        <v>0</v>
      </c>
      <c r="MI66" s="10">
        <f t="shared" si="49"/>
        <v>0</v>
      </c>
      <c r="MJ66" s="10">
        <f t="shared" si="49"/>
        <v>0</v>
      </c>
      <c r="MK66" s="10">
        <f t="shared" si="49"/>
        <v>0</v>
      </c>
      <c r="ML66" s="10">
        <f t="shared" si="49"/>
        <v>0</v>
      </c>
      <c r="MM66" s="10">
        <f t="shared" si="49"/>
        <v>0</v>
      </c>
      <c r="MN66" s="10">
        <f t="shared" si="49"/>
        <v>0</v>
      </c>
      <c r="MO66" s="10">
        <f t="shared" si="49"/>
        <v>0</v>
      </c>
      <c r="MP66" s="10">
        <f t="shared" si="49"/>
        <v>0</v>
      </c>
      <c r="MQ66" s="10">
        <f t="shared" si="49"/>
        <v>0</v>
      </c>
      <c r="MR66" s="10">
        <f t="shared" si="49"/>
        <v>0</v>
      </c>
      <c r="MS66" s="10">
        <f t="shared" si="49"/>
        <v>0</v>
      </c>
      <c r="MT66" s="10">
        <f t="shared" si="49"/>
        <v>0</v>
      </c>
      <c r="MU66" s="10">
        <f t="shared" si="50"/>
        <v>0</v>
      </c>
      <c r="MV66" s="10">
        <f t="shared" si="50"/>
        <v>0</v>
      </c>
      <c r="MW66" s="10">
        <f t="shared" si="50"/>
        <v>0</v>
      </c>
      <c r="MX66" s="10">
        <f t="shared" si="50"/>
        <v>0</v>
      </c>
      <c r="MY66" s="10">
        <f t="shared" si="50"/>
        <v>0</v>
      </c>
      <c r="MZ66" s="10">
        <f t="shared" si="50"/>
        <v>0</v>
      </c>
      <c r="NA66" s="10">
        <f t="shared" si="50"/>
        <v>0</v>
      </c>
      <c r="NB66" s="10">
        <f t="shared" si="50"/>
        <v>0</v>
      </c>
      <c r="NC66" s="10">
        <f t="shared" si="50"/>
        <v>0</v>
      </c>
      <c r="ND66" s="10">
        <f t="shared" si="50"/>
        <v>0</v>
      </c>
      <c r="NE66" s="10">
        <f t="shared" si="50"/>
        <v>0</v>
      </c>
      <c r="NF66" s="10">
        <f t="shared" si="50"/>
        <v>0</v>
      </c>
      <c r="NG66" s="10">
        <f t="shared" si="50"/>
        <v>0</v>
      </c>
      <c r="NH66" s="10">
        <f t="shared" si="50"/>
        <v>0</v>
      </c>
      <c r="NI66" s="10">
        <f t="shared" si="50"/>
        <v>0</v>
      </c>
      <c r="NJ66" s="10">
        <f t="shared" si="50"/>
        <v>0</v>
      </c>
      <c r="NK66" s="10">
        <f t="shared" si="51"/>
        <v>0</v>
      </c>
      <c r="NL66" s="10">
        <f t="shared" si="51"/>
        <v>0</v>
      </c>
      <c r="NM66" s="10">
        <f t="shared" si="51"/>
        <v>0</v>
      </c>
      <c r="NN66" s="10">
        <f t="shared" si="51"/>
        <v>0</v>
      </c>
      <c r="NO66" s="10">
        <f t="shared" si="51"/>
        <v>0</v>
      </c>
      <c r="NP66" s="10">
        <f t="shared" si="51"/>
        <v>0</v>
      </c>
      <c r="NQ66" s="10">
        <f t="shared" si="51"/>
        <v>0</v>
      </c>
      <c r="NR66" s="10">
        <f t="shared" si="51"/>
        <v>0</v>
      </c>
      <c r="NS66" s="10">
        <f t="shared" si="51"/>
        <v>0</v>
      </c>
      <c r="NT66" s="10">
        <f t="shared" si="51"/>
        <v>0</v>
      </c>
      <c r="NU66" s="10">
        <f t="shared" si="51"/>
        <v>0</v>
      </c>
      <c r="NV66" s="10">
        <f t="shared" si="51"/>
        <v>0</v>
      </c>
      <c r="NW66" s="10">
        <f t="shared" si="51"/>
        <v>0</v>
      </c>
      <c r="NX66" s="10">
        <f t="shared" si="51"/>
        <v>0</v>
      </c>
      <c r="NY66" s="10">
        <f t="shared" si="51"/>
        <v>0</v>
      </c>
      <c r="NZ66" s="10">
        <f t="shared" si="51"/>
        <v>0</v>
      </c>
      <c r="OA66" s="10">
        <f t="shared" si="52"/>
        <v>0</v>
      </c>
      <c r="OB66" s="10">
        <f t="shared" si="52"/>
        <v>0</v>
      </c>
      <c r="OC66" s="10">
        <f t="shared" si="52"/>
        <v>0</v>
      </c>
      <c r="OD66" s="10">
        <f t="shared" si="38"/>
        <v>0</v>
      </c>
      <c r="OE66" s="10">
        <f t="shared" si="38"/>
        <v>0</v>
      </c>
      <c r="OF66" s="10">
        <f t="shared" si="26"/>
        <v>0</v>
      </c>
      <c r="OG66" s="10">
        <f t="shared" si="26"/>
        <v>0</v>
      </c>
      <c r="OH66" s="10">
        <f t="shared" si="26"/>
        <v>0</v>
      </c>
      <c r="OI66" s="10">
        <f t="shared" si="26"/>
        <v>0</v>
      </c>
      <c r="OJ66" s="10">
        <f t="shared" si="40"/>
        <v>0</v>
      </c>
      <c r="OK66" s="10">
        <f t="shared" si="40"/>
        <v>0</v>
      </c>
      <c r="OL66" s="10">
        <f t="shared" si="40"/>
        <v>0</v>
      </c>
      <c r="OM66" s="10">
        <f t="shared" si="40"/>
        <v>0</v>
      </c>
    </row>
    <row r="67" spans="1:403" x14ac:dyDescent="0.3">
      <c r="A67" s="21"/>
      <c r="B67" s="22">
        <f t="shared" si="13"/>
        <v>0.61000000000000032</v>
      </c>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V67" s="10">
        <f t="shared" si="42"/>
        <v>0</v>
      </c>
      <c r="GW67" s="10">
        <f t="shared" si="42"/>
        <v>0</v>
      </c>
      <c r="GX67" s="10">
        <f t="shared" si="42"/>
        <v>0</v>
      </c>
      <c r="GY67" s="10">
        <f t="shared" si="42"/>
        <v>0</v>
      </c>
      <c r="GZ67" s="10">
        <f t="shared" si="42"/>
        <v>0</v>
      </c>
      <c r="HA67" s="10">
        <f t="shared" si="42"/>
        <v>0</v>
      </c>
      <c r="HB67" s="10">
        <f t="shared" si="42"/>
        <v>0</v>
      </c>
      <c r="HC67" s="10">
        <f t="shared" si="42"/>
        <v>0</v>
      </c>
      <c r="HD67" s="10">
        <f t="shared" si="42"/>
        <v>0</v>
      </c>
      <c r="HE67" s="10">
        <f t="shared" si="42"/>
        <v>0</v>
      </c>
      <c r="HF67" s="10">
        <f t="shared" si="42"/>
        <v>0</v>
      </c>
      <c r="HG67" s="10">
        <f t="shared" si="42"/>
        <v>0</v>
      </c>
      <c r="HH67" s="10">
        <f t="shared" si="42"/>
        <v>0</v>
      </c>
      <c r="HI67" s="10">
        <f t="shared" si="42"/>
        <v>0</v>
      </c>
      <c r="HJ67" s="10">
        <f t="shared" si="42"/>
        <v>0</v>
      </c>
      <c r="HK67" s="10">
        <f t="shared" si="41"/>
        <v>0</v>
      </c>
      <c r="HL67" s="10">
        <f t="shared" si="41"/>
        <v>0</v>
      </c>
      <c r="HM67" s="10">
        <f t="shared" si="41"/>
        <v>0</v>
      </c>
      <c r="HN67" s="10">
        <f t="shared" si="41"/>
        <v>0</v>
      </c>
      <c r="HO67" s="10">
        <f t="shared" si="41"/>
        <v>0</v>
      </c>
      <c r="HP67" s="10">
        <f t="shared" si="41"/>
        <v>0</v>
      </c>
      <c r="HQ67" s="10">
        <f t="shared" si="41"/>
        <v>0</v>
      </c>
      <c r="HR67" s="10">
        <f t="shared" si="41"/>
        <v>0</v>
      </c>
      <c r="HS67" s="10">
        <f t="shared" si="41"/>
        <v>0</v>
      </c>
      <c r="HT67" s="10">
        <f t="shared" si="41"/>
        <v>0</v>
      </c>
      <c r="HU67" s="10">
        <f t="shared" si="41"/>
        <v>0</v>
      </c>
      <c r="HV67" s="10">
        <f t="shared" si="41"/>
        <v>0</v>
      </c>
      <c r="HW67" s="10">
        <f t="shared" si="41"/>
        <v>0</v>
      </c>
      <c r="HX67" s="10">
        <f t="shared" si="41"/>
        <v>0</v>
      </c>
      <c r="HY67" s="10">
        <f t="shared" si="41"/>
        <v>0</v>
      </c>
      <c r="HZ67" s="10">
        <f t="shared" si="41"/>
        <v>0</v>
      </c>
      <c r="IA67" s="10">
        <f t="shared" si="54"/>
        <v>0</v>
      </c>
      <c r="IB67" s="10">
        <f t="shared" si="53"/>
        <v>0</v>
      </c>
      <c r="IC67" s="10">
        <f t="shared" si="53"/>
        <v>0</v>
      </c>
      <c r="ID67" s="10">
        <f t="shared" si="53"/>
        <v>0</v>
      </c>
      <c r="IE67" s="10">
        <f t="shared" si="53"/>
        <v>0</v>
      </c>
      <c r="IF67" s="10">
        <f t="shared" si="53"/>
        <v>0</v>
      </c>
      <c r="IG67" s="10">
        <f t="shared" si="53"/>
        <v>0</v>
      </c>
      <c r="IH67" s="10">
        <f t="shared" si="53"/>
        <v>0</v>
      </c>
      <c r="II67" s="10">
        <f t="shared" si="53"/>
        <v>0</v>
      </c>
      <c r="IJ67" s="10">
        <f t="shared" si="53"/>
        <v>0</v>
      </c>
      <c r="IK67" s="10">
        <f t="shared" si="53"/>
        <v>0</v>
      </c>
      <c r="IL67" s="10">
        <f t="shared" si="53"/>
        <v>0</v>
      </c>
      <c r="IM67" s="10">
        <f t="shared" si="43"/>
        <v>0</v>
      </c>
      <c r="IN67" s="10">
        <f t="shared" si="43"/>
        <v>0</v>
      </c>
      <c r="IO67" s="10">
        <f t="shared" si="43"/>
        <v>0</v>
      </c>
      <c r="IP67" s="10">
        <f t="shared" si="43"/>
        <v>0</v>
      </c>
      <c r="IQ67" s="10">
        <f t="shared" si="43"/>
        <v>0</v>
      </c>
      <c r="IR67" s="10">
        <f t="shared" si="43"/>
        <v>0</v>
      </c>
      <c r="IS67" s="10">
        <f t="shared" si="43"/>
        <v>0</v>
      </c>
      <c r="IT67" s="10">
        <f t="shared" si="43"/>
        <v>0</v>
      </c>
      <c r="IU67" s="10">
        <f t="shared" si="43"/>
        <v>0</v>
      </c>
      <c r="IV67" s="10">
        <f t="shared" si="43"/>
        <v>0</v>
      </c>
      <c r="IW67" s="10">
        <f t="shared" si="43"/>
        <v>0</v>
      </c>
      <c r="IX67" s="10">
        <f t="shared" si="43"/>
        <v>0</v>
      </c>
      <c r="IY67" s="10">
        <f t="shared" si="43"/>
        <v>0</v>
      </c>
      <c r="IZ67" s="10">
        <f t="shared" si="43"/>
        <v>0</v>
      </c>
      <c r="JA67" s="10">
        <f t="shared" si="43"/>
        <v>0</v>
      </c>
      <c r="JB67" s="10">
        <f t="shared" si="43"/>
        <v>0</v>
      </c>
      <c r="JC67" s="10">
        <f t="shared" si="44"/>
        <v>0</v>
      </c>
      <c r="JD67" s="10">
        <f t="shared" si="44"/>
        <v>0</v>
      </c>
      <c r="JE67" s="10">
        <f t="shared" si="44"/>
        <v>0</v>
      </c>
      <c r="JF67" s="10">
        <f t="shared" si="44"/>
        <v>0</v>
      </c>
      <c r="JG67" s="10">
        <f t="shared" si="44"/>
        <v>0</v>
      </c>
      <c r="JH67" s="10">
        <f t="shared" si="44"/>
        <v>0</v>
      </c>
      <c r="JI67" s="10">
        <f t="shared" si="44"/>
        <v>0</v>
      </c>
      <c r="JJ67" s="10">
        <f t="shared" si="44"/>
        <v>0</v>
      </c>
      <c r="JK67" s="10">
        <f t="shared" si="44"/>
        <v>0</v>
      </c>
      <c r="JL67" s="10">
        <f t="shared" si="44"/>
        <v>0</v>
      </c>
      <c r="JM67" s="10">
        <f t="shared" si="44"/>
        <v>0</v>
      </c>
      <c r="JN67" s="10">
        <f t="shared" si="44"/>
        <v>0</v>
      </c>
      <c r="JO67" s="10">
        <f t="shared" si="44"/>
        <v>0</v>
      </c>
      <c r="JP67" s="10">
        <f t="shared" si="44"/>
        <v>0</v>
      </c>
      <c r="JQ67" s="10">
        <f t="shared" si="44"/>
        <v>0</v>
      </c>
      <c r="JR67" s="10">
        <f t="shared" si="44"/>
        <v>0</v>
      </c>
      <c r="JS67" s="10">
        <f t="shared" si="45"/>
        <v>0</v>
      </c>
      <c r="JT67" s="10">
        <f t="shared" si="45"/>
        <v>0</v>
      </c>
      <c r="JU67" s="10">
        <f t="shared" si="45"/>
        <v>0</v>
      </c>
      <c r="JV67" s="10">
        <f t="shared" si="45"/>
        <v>0</v>
      </c>
      <c r="JW67" s="10">
        <f t="shared" si="45"/>
        <v>0</v>
      </c>
      <c r="JX67" s="10">
        <f t="shared" si="45"/>
        <v>0</v>
      </c>
      <c r="JY67" s="10">
        <f t="shared" si="45"/>
        <v>0</v>
      </c>
      <c r="JZ67" s="10">
        <f t="shared" si="45"/>
        <v>0</v>
      </c>
      <c r="KA67" s="10">
        <f t="shared" si="45"/>
        <v>0</v>
      </c>
      <c r="KB67" s="10">
        <f t="shared" si="45"/>
        <v>0</v>
      </c>
      <c r="KC67" s="10">
        <f t="shared" si="45"/>
        <v>0</v>
      </c>
      <c r="KD67" s="10">
        <f t="shared" si="45"/>
        <v>0</v>
      </c>
      <c r="KE67" s="10">
        <f t="shared" si="45"/>
        <v>0</v>
      </c>
      <c r="KF67" s="10">
        <f t="shared" si="45"/>
        <v>0</v>
      </c>
      <c r="KG67" s="10">
        <f t="shared" si="45"/>
        <v>0</v>
      </c>
      <c r="KH67" s="10">
        <f t="shared" si="45"/>
        <v>0</v>
      </c>
      <c r="KI67" s="10">
        <f t="shared" si="46"/>
        <v>0</v>
      </c>
      <c r="KJ67" s="10">
        <f t="shared" si="46"/>
        <v>0</v>
      </c>
      <c r="KK67" s="10">
        <f t="shared" si="46"/>
        <v>0</v>
      </c>
      <c r="KL67" s="10">
        <f t="shared" si="46"/>
        <v>0</v>
      </c>
      <c r="KM67" s="10">
        <f t="shared" si="46"/>
        <v>0</v>
      </c>
      <c r="KN67" s="10">
        <f t="shared" si="46"/>
        <v>0</v>
      </c>
      <c r="KO67" s="10">
        <f t="shared" si="46"/>
        <v>0</v>
      </c>
      <c r="KP67" s="10">
        <f t="shared" si="46"/>
        <v>0</v>
      </c>
      <c r="KQ67" s="10">
        <f t="shared" si="46"/>
        <v>0</v>
      </c>
      <c r="KR67" s="10">
        <f t="shared" si="46"/>
        <v>0</v>
      </c>
      <c r="KS67" s="10">
        <f t="shared" si="46"/>
        <v>0</v>
      </c>
      <c r="KT67" s="10">
        <f t="shared" si="46"/>
        <v>0</v>
      </c>
      <c r="KU67" s="10">
        <f t="shared" si="46"/>
        <v>0</v>
      </c>
      <c r="KV67" s="10">
        <f t="shared" si="46"/>
        <v>0</v>
      </c>
      <c r="KW67" s="10">
        <f t="shared" si="46"/>
        <v>0</v>
      </c>
      <c r="KX67" s="10">
        <f t="shared" si="46"/>
        <v>0</v>
      </c>
      <c r="KY67" s="10">
        <f t="shared" si="47"/>
        <v>0</v>
      </c>
      <c r="KZ67" s="10">
        <f t="shared" si="47"/>
        <v>0</v>
      </c>
      <c r="LA67" s="10">
        <f t="shared" si="47"/>
        <v>0</v>
      </c>
      <c r="LB67" s="10">
        <f t="shared" si="47"/>
        <v>0</v>
      </c>
      <c r="LC67" s="10">
        <f t="shared" si="47"/>
        <v>0</v>
      </c>
      <c r="LD67" s="10">
        <f t="shared" si="47"/>
        <v>0</v>
      </c>
      <c r="LE67" s="10">
        <f t="shared" si="47"/>
        <v>0</v>
      </c>
      <c r="LF67" s="10">
        <f t="shared" si="47"/>
        <v>0</v>
      </c>
      <c r="LG67" s="10">
        <f t="shared" si="47"/>
        <v>0</v>
      </c>
      <c r="LH67" s="10">
        <f t="shared" si="47"/>
        <v>0</v>
      </c>
      <c r="LI67" s="10">
        <f t="shared" si="47"/>
        <v>0</v>
      </c>
      <c r="LJ67" s="10">
        <f t="shared" si="47"/>
        <v>0</v>
      </c>
      <c r="LK67" s="10">
        <f t="shared" si="47"/>
        <v>0</v>
      </c>
      <c r="LL67" s="10">
        <f t="shared" si="47"/>
        <v>0</v>
      </c>
      <c r="LM67" s="10">
        <f t="shared" si="47"/>
        <v>0</v>
      </c>
      <c r="LN67" s="10">
        <f t="shared" si="47"/>
        <v>0</v>
      </c>
      <c r="LO67" s="10">
        <f t="shared" si="48"/>
        <v>0</v>
      </c>
      <c r="LP67" s="10">
        <f t="shared" si="48"/>
        <v>0</v>
      </c>
      <c r="LQ67" s="10">
        <f t="shared" si="48"/>
        <v>0</v>
      </c>
      <c r="LR67" s="10">
        <f t="shared" si="48"/>
        <v>0</v>
      </c>
      <c r="LS67" s="10">
        <f t="shared" si="48"/>
        <v>0</v>
      </c>
      <c r="LT67" s="10">
        <f t="shared" si="48"/>
        <v>0</v>
      </c>
      <c r="LU67" s="10">
        <f t="shared" si="48"/>
        <v>0</v>
      </c>
      <c r="LV67" s="10">
        <f t="shared" si="48"/>
        <v>0</v>
      </c>
      <c r="LW67" s="10">
        <f t="shared" si="48"/>
        <v>0</v>
      </c>
      <c r="LX67" s="10">
        <f t="shared" si="48"/>
        <v>0</v>
      </c>
      <c r="LY67" s="10">
        <f t="shared" si="48"/>
        <v>0</v>
      </c>
      <c r="LZ67" s="10">
        <f t="shared" si="48"/>
        <v>0</v>
      </c>
      <c r="MA67" s="10">
        <f t="shared" si="48"/>
        <v>0</v>
      </c>
      <c r="MB67" s="10">
        <f t="shared" si="48"/>
        <v>0</v>
      </c>
      <c r="MC67" s="10">
        <f t="shared" si="48"/>
        <v>0</v>
      </c>
      <c r="MD67" s="10">
        <f t="shared" si="48"/>
        <v>0</v>
      </c>
      <c r="ME67" s="10">
        <f t="shared" si="49"/>
        <v>0</v>
      </c>
      <c r="MF67" s="10">
        <f t="shared" si="49"/>
        <v>0</v>
      </c>
      <c r="MG67" s="10">
        <f t="shared" si="49"/>
        <v>0</v>
      </c>
      <c r="MH67" s="10">
        <f t="shared" si="49"/>
        <v>0</v>
      </c>
      <c r="MI67" s="10">
        <f t="shared" si="49"/>
        <v>0</v>
      </c>
      <c r="MJ67" s="10">
        <f t="shared" si="49"/>
        <v>0</v>
      </c>
      <c r="MK67" s="10">
        <f t="shared" si="49"/>
        <v>0</v>
      </c>
      <c r="ML67" s="10">
        <f t="shared" si="49"/>
        <v>0</v>
      </c>
      <c r="MM67" s="10">
        <f t="shared" si="49"/>
        <v>0</v>
      </c>
      <c r="MN67" s="10">
        <f t="shared" si="49"/>
        <v>0</v>
      </c>
      <c r="MO67" s="10">
        <f t="shared" si="49"/>
        <v>0</v>
      </c>
      <c r="MP67" s="10">
        <f t="shared" si="49"/>
        <v>0</v>
      </c>
      <c r="MQ67" s="10">
        <f t="shared" si="49"/>
        <v>0</v>
      </c>
      <c r="MR67" s="10">
        <f t="shared" si="49"/>
        <v>0</v>
      </c>
      <c r="MS67" s="10">
        <f t="shared" si="49"/>
        <v>0</v>
      </c>
      <c r="MT67" s="10">
        <f t="shared" si="49"/>
        <v>0</v>
      </c>
      <c r="MU67" s="10">
        <f t="shared" si="50"/>
        <v>0</v>
      </c>
      <c r="MV67" s="10">
        <f t="shared" si="50"/>
        <v>0</v>
      </c>
      <c r="MW67" s="10">
        <f t="shared" si="50"/>
        <v>0</v>
      </c>
      <c r="MX67" s="10">
        <f t="shared" si="50"/>
        <v>0</v>
      </c>
      <c r="MY67" s="10">
        <f t="shared" si="50"/>
        <v>0</v>
      </c>
      <c r="MZ67" s="10">
        <f t="shared" si="50"/>
        <v>0</v>
      </c>
      <c r="NA67" s="10">
        <f t="shared" si="50"/>
        <v>0</v>
      </c>
      <c r="NB67" s="10">
        <f t="shared" si="50"/>
        <v>0</v>
      </c>
      <c r="NC67" s="10">
        <f t="shared" si="50"/>
        <v>0</v>
      </c>
      <c r="ND67" s="10">
        <f t="shared" si="50"/>
        <v>0</v>
      </c>
      <c r="NE67" s="10">
        <f t="shared" si="50"/>
        <v>0</v>
      </c>
      <c r="NF67" s="10">
        <f t="shared" si="50"/>
        <v>0</v>
      </c>
      <c r="NG67" s="10">
        <f t="shared" si="50"/>
        <v>0</v>
      </c>
      <c r="NH67" s="10">
        <f t="shared" si="50"/>
        <v>0</v>
      </c>
      <c r="NI67" s="10">
        <f t="shared" si="50"/>
        <v>0</v>
      </c>
      <c r="NJ67" s="10">
        <f t="shared" si="50"/>
        <v>0</v>
      </c>
      <c r="NK67" s="10">
        <f t="shared" si="51"/>
        <v>0</v>
      </c>
      <c r="NL67" s="10">
        <f t="shared" si="51"/>
        <v>0</v>
      </c>
      <c r="NM67" s="10">
        <f t="shared" si="51"/>
        <v>0</v>
      </c>
      <c r="NN67" s="10">
        <f t="shared" si="51"/>
        <v>0</v>
      </c>
      <c r="NO67" s="10">
        <f t="shared" si="51"/>
        <v>0</v>
      </c>
      <c r="NP67" s="10">
        <f t="shared" si="51"/>
        <v>0</v>
      </c>
      <c r="NQ67" s="10">
        <f t="shared" si="51"/>
        <v>0</v>
      </c>
      <c r="NR67" s="10">
        <f t="shared" si="51"/>
        <v>0</v>
      </c>
      <c r="NS67" s="10">
        <f t="shared" si="51"/>
        <v>0</v>
      </c>
      <c r="NT67" s="10">
        <f t="shared" si="51"/>
        <v>0</v>
      </c>
      <c r="NU67" s="10">
        <f t="shared" si="51"/>
        <v>0</v>
      </c>
      <c r="NV67" s="10">
        <f t="shared" si="51"/>
        <v>0</v>
      </c>
      <c r="NW67" s="10">
        <f t="shared" si="51"/>
        <v>0</v>
      </c>
      <c r="NX67" s="10">
        <f t="shared" si="51"/>
        <v>0</v>
      </c>
      <c r="NY67" s="10">
        <f t="shared" si="51"/>
        <v>0</v>
      </c>
      <c r="NZ67" s="10">
        <f t="shared" si="51"/>
        <v>0</v>
      </c>
      <c r="OA67" s="10">
        <f t="shared" si="52"/>
        <v>0</v>
      </c>
      <c r="OB67" s="10">
        <f t="shared" si="52"/>
        <v>0</v>
      </c>
      <c r="OC67" s="10">
        <f t="shared" si="52"/>
        <v>0</v>
      </c>
      <c r="OD67" s="10">
        <f t="shared" si="38"/>
        <v>0</v>
      </c>
      <c r="OE67" s="10">
        <f t="shared" si="38"/>
        <v>0</v>
      </c>
      <c r="OF67" s="10">
        <f t="shared" si="26"/>
        <v>0</v>
      </c>
      <c r="OG67" s="10">
        <f t="shared" si="26"/>
        <v>0</v>
      </c>
      <c r="OH67" s="10">
        <f t="shared" si="26"/>
        <v>0</v>
      </c>
      <c r="OI67" s="10">
        <f t="shared" si="26"/>
        <v>0</v>
      </c>
      <c r="OJ67" s="10">
        <f t="shared" si="40"/>
        <v>0</v>
      </c>
      <c r="OK67" s="10">
        <f t="shared" si="40"/>
        <v>0</v>
      </c>
      <c r="OL67" s="10">
        <f t="shared" si="40"/>
        <v>0</v>
      </c>
      <c r="OM67" s="10">
        <f t="shared" si="40"/>
        <v>0</v>
      </c>
    </row>
    <row r="68" spans="1:403" x14ac:dyDescent="0.3">
      <c r="A68" s="21"/>
      <c r="B68" s="22">
        <f t="shared" si="13"/>
        <v>0.62000000000000033</v>
      </c>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V68" s="10">
        <f t="shared" si="42"/>
        <v>0</v>
      </c>
      <c r="GW68" s="10">
        <f t="shared" si="42"/>
        <v>0</v>
      </c>
      <c r="GX68" s="10">
        <f t="shared" si="42"/>
        <v>0</v>
      </c>
      <c r="GY68" s="10">
        <f t="shared" si="42"/>
        <v>0</v>
      </c>
      <c r="GZ68" s="10">
        <f t="shared" si="42"/>
        <v>0</v>
      </c>
      <c r="HA68" s="10">
        <f t="shared" si="42"/>
        <v>0</v>
      </c>
      <c r="HB68" s="10">
        <f t="shared" si="42"/>
        <v>0</v>
      </c>
      <c r="HC68" s="10">
        <f t="shared" si="42"/>
        <v>0</v>
      </c>
      <c r="HD68" s="10">
        <f t="shared" si="42"/>
        <v>0</v>
      </c>
      <c r="HE68" s="10">
        <f t="shared" si="42"/>
        <v>0</v>
      </c>
      <c r="HF68" s="10">
        <f t="shared" si="42"/>
        <v>0</v>
      </c>
      <c r="HG68" s="10">
        <f t="shared" si="42"/>
        <v>0</v>
      </c>
      <c r="HH68" s="10">
        <f t="shared" si="42"/>
        <v>0</v>
      </c>
      <c r="HI68" s="10">
        <f t="shared" si="42"/>
        <v>0</v>
      </c>
      <c r="HJ68" s="10">
        <f t="shared" si="42"/>
        <v>0</v>
      </c>
      <c r="HK68" s="10">
        <f t="shared" si="41"/>
        <v>0</v>
      </c>
      <c r="HL68" s="10">
        <f t="shared" si="41"/>
        <v>0</v>
      </c>
      <c r="HM68" s="10">
        <f t="shared" si="41"/>
        <v>0</v>
      </c>
      <c r="HN68" s="10">
        <f t="shared" si="41"/>
        <v>0</v>
      </c>
      <c r="HO68" s="10">
        <f t="shared" si="41"/>
        <v>0</v>
      </c>
      <c r="HP68" s="10">
        <f t="shared" si="41"/>
        <v>0</v>
      </c>
      <c r="HQ68" s="10">
        <f t="shared" si="41"/>
        <v>0</v>
      </c>
      <c r="HR68" s="10">
        <f t="shared" si="41"/>
        <v>0</v>
      </c>
      <c r="HS68" s="10">
        <f t="shared" si="41"/>
        <v>0</v>
      </c>
      <c r="HT68" s="10">
        <f t="shared" si="41"/>
        <v>0</v>
      </c>
      <c r="HU68" s="10">
        <f t="shared" si="41"/>
        <v>0</v>
      </c>
      <c r="HV68" s="10">
        <f t="shared" si="41"/>
        <v>0</v>
      </c>
      <c r="HW68" s="10">
        <f t="shared" si="41"/>
        <v>0</v>
      </c>
      <c r="HX68" s="10">
        <f t="shared" si="41"/>
        <v>0</v>
      </c>
      <c r="HY68" s="10">
        <f t="shared" si="41"/>
        <v>0</v>
      </c>
      <c r="HZ68" s="10">
        <f t="shared" si="41"/>
        <v>0</v>
      </c>
      <c r="IA68" s="10">
        <f t="shared" si="54"/>
        <v>0</v>
      </c>
      <c r="IB68" s="10">
        <f t="shared" si="53"/>
        <v>0</v>
      </c>
      <c r="IC68" s="10">
        <f t="shared" si="53"/>
        <v>0</v>
      </c>
      <c r="ID68" s="10">
        <f t="shared" si="53"/>
        <v>0</v>
      </c>
      <c r="IE68" s="10">
        <f t="shared" si="53"/>
        <v>0</v>
      </c>
      <c r="IF68" s="10">
        <f t="shared" si="53"/>
        <v>0</v>
      </c>
      <c r="IG68" s="10">
        <f t="shared" si="53"/>
        <v>0</v>
      </c>
      <c r="IH68" s="10">
        <f t="shared" si="53"/>
        <v>0</v>
      </c>
      <c r="II68" s="10">
        <f t="shared" si="53"/>
        <v>0</v>
      </c>
      <c r="IJ68" s="10">
        <f t="shared" si="53"/>
        <v>0</v>
      </c>
      <c r="IK68" s="10">
        <f t="shared" si="53"/>
        <v>0</v>
      </c>
      <c r="IL68" s="10">
        <f t="shared" si="53"/>
        <v>0</v>
      </c>
      <c r="IM68" s="10">
        <f t="shared" si="43"/>
        <v>0</v>
      </c>
      <c r="IN68" s="10">
        <f t="shared" si="43"/>
        <v>0</v>
      </c>
      <c r="IO68" s="10">
        <f t="shared" si="43"/>
        <v>0</v>
      </c>
      <c r="IP68" s="10">
        <f t="shared" si="43"/>
        <v>0</v>
      </c>
      <c r="IQ68" s="10">
        <f t="shared" si="43"/>
        <v>0</v>
      </c>
      <c r="IR68" s="10">
        <f t="shared" si="43"/>
        <v>0</v>
      </c>
      <c r="IS68" s="10">
        <f t="shared" si="43"/>
        <v>0</v>
      </c>
      <c r="IT68" s="10">
        <f t="shared" si="43"/>
        <v>0</v>
      </c>
      <c r="IU68" s="10">
        <f t="shared" si="43"/>
        <v>0</v>
      </c>
      <c r="IV68" s="10">
        <f t="shared" si="43"/>
        <v>0</v>
      </c>
      <c r="IW68" s="10">
        <f t="shared" si="43"/>
        <v>0</v>
      </c>
      <c r="IX68" s="10">
        <f t="shared" si="43"/>
        <v>0</v>
      </c>
      <c r="IY68" s="10">
        <f t="shared" si="43"/>
        <v>0</v>
      </c>
      <c r="IZ68" s="10">
        <f t="shared" si="43"/>
        <v>0</v>
      </c>
      <c r="JA68" s="10">
        <f t="shared" si="43"/>
        <v>0</v>
      </c>
      <c r="JB68" s="10">
        <f t="shared" si="43"/>
        <v>0</v>
      </c>
      <c r="JC68" s="10">
        <f t="shared" si="44"/>
        <v>0</v>
      </c>
      <c r="JD68" s="10">
        <f t="shared" si="44"/>
        <v>0</v>
      </c>
      <c r="JE68" s="10">
        <f t="shared" si="44"/>
        <v>0</v>
      </c>
      <c r="JF68" s="10">
        <f t="shared" si="44"/>
        <v>0</v>
      </c>
      <c r="JG68" s="10">
        <f t="shared" si="44"/>
        <v>0</v>
      </c>
      <c r="JH68" s="10">
        <f t="shared" si="44"/>
        <v>0</v>
      </c>
      <c r="JI68" s="10">
        <f t="shared" si="44"/>
        <v>0</v>
      </c>
      <c r="JJ68" s="10">
        <f t="shared" si="44"/>
        <v>0</v>
      </c>
      <c r="JK68" s="10">
        <f t="shared" si="44"/>
        <v>0</v>
      </c>
      <c r="JL68" s="10">
        <f t="shared" si="44"/>
        <v>0</v>
      </c>
      <c r="JM68" s="10">
        <f t="shared" si="44"/>
        <v>0</v>
      </c>
      <c r="JN68" s="10">
        <f t="shared" si="44"/>
        <v>0</v>
      </c>
      <c r="JO68" s="10">
        <f t="shared" si="44"/>
        <v>0</v>
      </c>
      <c r="JP68" s="10">
        <f t="shared" si="44"/>
        <v>0</v>
      </c>
      <c r="JQ68" s="10">
        <f t="shared" si="44"/>
        <v>0</v>
      </c>
      <c r="JR68" s="10">
        <f t="shared" si="44"/>
        <v>0</v>
      </c>
      <c r="JS68" s="10">
        <f t="shared" si="45"/>
        <v>0</v>
      </c>
      <c r="JT68" s="10">
        <f t="shared" si="45"/>
        <v>0</v>
      </c>
      <c r="JU68" s="10">
        <f t="shared" si="45"/>
        <v>0</v>
      </c>
      <c r="JV68" s="10">
        <f t="shared" si="45"/>
        <v>0</v>
      </c>
      <c r="JW68" s="10">
        <f t="shared" si="45"/>
        <v>0</v>
      </c>
      <c r="JX68" s="10">
        <f t="shared" si="45"/>
        <v>0</v>
      </c>
      <c r="JY68" s="10">
        <f t="shared" si="45"/>
        <v>0</v>
      </c>
      <c r="JZ68" s="10">
        <f t="shared" si="45"/>
        <v>0</v>
      </c>
      <c r="KA68" s="10">
        <f t="shared" si="45"/>
        <v>0</v>
      </c>
      <c r="KB68" s="10">
        <f t="shared" si="45"/>
        <v>0</v>
      </c>
      <c r="KC68" s="10">
        <f t="shared" si="45"/>
        <v>0</v>
      </c>
      <c r="KD68" s="10">
        <f t="shared" si="45"/>
        <v>0</v>
      </c>
      <c r="KE68" s="10">
        <f t="shared" si="45"/>
        <v>0</v>
      </c>
      <c r="KF68" s="10">
        <f t="shared" si="45"/>
        <v>0</v>
      </c>
      <c r="KG68" s="10">
        <f t="shared" si="45"/>
        <v>0</v>
      </c>
      <c r="KH68" s="10">
        <f t="shared" si="45"/>
        <v>0</v>
      </c>
      <c r="KI68" s="10">
        <f t="shared" si="46"/>
        <v>0</v>
      </c>
      <c r="KJ68" s="10">
        <f t="shared" si="46"/>
        <v>0</v>
      </c>
      <c r="KK68" s="10">
        <f t="shared" si="46"/>
        <v>0</v>
      </c>
      <c r="KL68" s="10">
        <f t="shared" si="46"/>
        <v>0</v>
      </c>
      <c r="KM68" s="10">
        <f t="shared" si="46"/>
        <v>0</v>
      </c>
      <c r="KN68" s="10">
        <f t="shared" si="46"/>
        <v>0</v>
      </c>
      <c r="KO68" s="10">
        <f t="shared" si="46"/>
        <v>0</v>
      </c>
      <c r="KP68" s="10">
        <f t="shared" si="46"/>
        <v>0</v>
      </c>
      <c r="KQ68" s="10">
        <f t="shared" si="46"/>
        <v>0</v>
      </c>
      <c r="KR68" s="10">
        <f t="shared" si="46"/>
        <v>0</v>
      </c>
      <c r="KS68" s="10">
        <f t="shared" si="46"/>
        <v>0</v>
      </c>
      <c r="KT68" s="10">
        <f t="shared" si="46"/>
        <v>0</v>
      </c>
      <c r="KU68" s="10">
        <f t="shared" si="46"/>
        <v>0</v>
      </c>
      <c r="KV68" s="10">
        <f t="shared" si="46"/>
        <v>0</v>
      </c>
      <c r="KW68" s="10">
        <f t="shared" si="46"/>
        <v>0</v>
      </c>
      <c r="KX68" s="10">
        <f t="shared" si="46"/>
        <v>0</v>
      </c>
      <c r="KY68" s="10">
        <f t="shared" si="47"/>
        <v>0</v>
      </c>
      <c r="KZ68" s="10">
        <f t="shared" si="47"/>
        <v>0</v>
      </c>
      <c r="LA68" s="10">
        <f t="shared" si="47"/>
        <v>0</v>
      </c>
      <c r="LB68" s="10">
        <f t="shared" si="47"/>
        <v>0</v>
      </c>
      <c r="LC68" s="10">
        <f t="shared" si="47"/>
        <v>0</v>
      </c>
      <c r="LD68" s="10">
        <f t="shared" si="47"/>
        <v>0</v>
      </c>
      <c r="LE68" s="10">
        <f t="shared" si="47"/>
        <v>0</v>
      </c>
      <c r="LF68" s="10">
        <f t="shared" si="47"/>
        <v>0</v>
      </c>
      <c r="LG68" s="10">
        <f t="shared" si="47"/>
        <v>0</v>
      </c>
      <c r="LH68" s="10">
        <f t="shared" si="47"/>
        <v>0</v>
      </c>
      <c r="LI68" s="10">
        <f t="shared" si="47"/>
        <v>0</v>
      </c>
      <c r="LJ68" s="10">
        <f t="shared" si="47"/>
        <v>0</v>
      </c>
      <c r="LK68" s="10">
        <f t="shared" si="47"/>
        <v>0</v>
      </c>
      <c r="LL68" s="10">
        <f t="shared" si="47"/>
        <v>0</v>
      </c>
      <c r="LM68" s="10">
        <f t="shared" si="47"/>
        <v>0</v>
      </c>
      <c r="LN68" s="10">
        <f t="shared" si="47"/>
        <v>0</v>
      </c>
      <c r="LO68" s="10">
        <f t="shared" si="48"/>
        <v>0</v>
      </c>
      <c r="LP68" s="10">
        <f t="shared" si="48"/>
        <v>0</v>
      </c>
      <c r="LQ68" s="10">
        <f t="shared" si="48"/>
        <v>0</v>
      </c>
      <c r="LR68" s="10">
        <f t="shared" si="48"/>
        <v>0</v>
      </c>
      <c r="LS68" s="10">
        <f t="shared" si="48"/>
        <v>0</v>
      </c>
      <c r="LT68" s="10">
        <f t="shared" si="48"/>
        <v>0</v>
      </c>
      <c r="LU68" s="10">
        <f t="shared" si="48"/>
        <v>0</v>
      </c>
      <c r="LV68" s="10">
        <f t="shared" si="48"/>
        <v>0</v>
      </c>
      <c r="LW68" s="10">
        <f t="shared" si="48"/>
        <v>0</v>
      </c>
      <c r="LX68" s="10">
        <f t="shared" si="48"/>
        <v>0</v>
      </c>
      <c r="LY68" s="10">
        <f t="shared" si="48"/>
        <v>0</v>
      </c>
      <c r="LZ68" s="10">
        <f t="shared" si="48"/>
        <v>0</v>
      </c>
      <c r="MA68" s="10">
        <f t="shared" si="48"/>
        <v>0</v>
      </c>
      <c r="MB68" s="10">
        <f t="shared" si="48"/>
        <v>0</v>
      </c>
      <c r="MC68" s="10">
        <f t="shared" si="48"/>
        <v>0</v>
      </c>
      <c r="MD68" s="10">
        <f t="shared" si="48"/>
        <v>0</v>
      </c>
      <c r="ME68" s="10">
        <f t="shared" si="49"/>
        <v>0</v>
      </c>
      <c r="MF68" s="10">
        <f t="shared" si="49"/>
        <v>0</v>
      </c>
      <c r="MG68" s="10">
        <f t="shared" si="49"/>
        <v>0</v>
      </c>
      <c r="MH68" s="10">
        <f t="shared" si="49"/>
        <v>0</v>
      </c>
      <c r="MI68" s="10">
        <f t="shared" si="49"/>
        <v>0</v>
      </c>
      <c r="MJ68" s="10">
        <f t="shared" si="49"/>
        <v>0</v>
      </c>
      <c r="MK68" s="10">
        <f t="shared" si="49"/>
        <v>0</v>
      </c>
      <c r="ML68" s="10">
        <f t="shared" si="49"/>
        <v>0</v>
      </c>
      <c r="MM68" s="10">
        <f t="shared" si="49"/>
        <v>0</v>
      </c>
      <c r="MN68" s="10">
        <f t="shared" si="49"/>
        <v>0</v>
      </c>
      <c r="MO68" s="10">
        <f t="shared" si="49"/>
        <v>0</v>
      </c>
      <c r="MP68" s="10">
        <f t="shared" si="49"/>
        <v>0</v>
      </c>
      <c r="MQ68" s="10">
        <f t="shared" si="49"/>
        <v>0</v>
      </c>
      <c r="MR68" s="10">
        <f t="shared" si="49"/>
        <v>0</v>
      </c>
      <c r="MS68" s="10">
        <f t="shared" si="49"/>
        <v>0</v>
      </c>
      <c r="MT68" s="10">
        <f t="shared" si="49"/>
        <v>0</v>
      </c>
      <c r="MU68" s="10">
        <f t="shared" si="50"/>
        <v>0</v>
      </c>
      <c r="MV68" s="10">
        <f t="shared" si="50"/>
        <v>0</v>
      </c>
      <c r="MW68" s="10">
        <f t="shared" si="50"/>
        <v>0</v>
      </c>
      <c r="MX68" s="10">
        <f t="shared" si="50"/>
        <v>0</v>
      </c>
      <c r="MY68" s="10">
        <f t="shared" si="50"/>
        <v>0</v>
      </c>
      <c r="MZ68" s="10">
        <f t="shared" si="50"/>
        <v>0</v>
      </c>
      <c r="NA68" s="10">
        <f t="shared" si="50"/>
        <v>0</v>
      </c>
      <c r="NB68" s="10">
        <f t="shared" si="50"/>
        <v>0</v>
      </c>
      <c r="NC68" s="10">
        <f t="shared" si="50"/>
        <v>0</v>
      </c>
      <c r="ND68" s="10">
        <f t="shared" si="50"/>
        <v>0</v>
      </c>
      <c r="NE68" s="10">
        <f t="shared" si="50"/>
        <v>0</v>
      </c>
      <c r="NF68" s="10">
        <f t="shared" si="50"/>
        <v>0</v>
      </c>
      <c r="NG68" s="10">
        <f t="shared" si="50"/>
        <v>0</v>
      </c>
      <c r="NH68" s="10">
        <f t="shared" si="50"/>
        <v>0</v>
      </c>
      <c r="NI68" s="10">
        <f t="shared" si="50"/>
        <v>0</v>
      </c>
      <c r="NJ68" s="10">
        <f t="shared" si="50"/>
        <v>0</v>
      </c>
      <c r="NK68" s="10">
        <f t="shared" si="51"/>
        <v>0</v>
      </c>
      <c r="NL68" s="10">
        <f t="shared" si="51"/>
        <v>0</v>
      </c>
      <c r="NM68" s="10">
        <f t="shared" si="51"/>
        <v>0</v>
      </c>
      <c r="NN68" s="10">
        <f t="shared" si="51"/>
        <v>0</v>
      </c>
      <c r="NO68" s="10">
        <f t="shared" si="51"/>
        <v>0</v>
      </c>
      <c r="NP68" s="10">
        <f t="shared" si="51"/>
        <v>0</v>
      </c>
      <c r="NQ68" s="10">
        <f t="shared" si="51"/>
        <v>0</v>
      </c>
      <c r="NR68" s="10">
        <f t="shared" si="51"/>
        <v>0</v>
      </c>
      <c r="NS68" s="10">
        <f t="shared" si="51"/>
        <v>0</v>
      </c>
      <c r="NT68" s="10">
        <f t="shared" si="51"/>
        <v>0</v>
      </c>
      <c r="NU68" s="10">
        <f t="shared" si="51"/>
        <v>0</v>
      </c>
      <c r="NV68" s="10">
        <f t="shared" si="51"/>
        <v>0</v>
      </c>
      <c r="NW68" s="10">
        <f t="shared" si="51"/>
        <v>0</v>
      </c>
      <c r="NX68" s="10">
        <f t="shared" si="51"/>
        <v>0</v>
      </c>
      <c r="NY68" s="10">
        <f t="shared" si="51"/>
        <v>0</v>
      </c>
      <c r="NZ68" s="10">
        <f t="shared" si="51"/>
        <v>0</v>
      </c>
      <c r="OA68" s="10">
        <f t="shared" si="52"/>
        <v>0</v>
      </c>
      <c r="OB68" s="10">
        <f t="shared" si="52"/>
        <v>0</v>
      </c>
      <c r="OC68" s="10">
        <f t="shared" si="52"/>
        <v>0</v>
      </c>
      <c r="OD68" s="10">
        <f t="shared" si="38"/>
        <v>0</v>
      </c>
      <c r="OE68" s="10">
        <f t="shared" si="38"/>
        <v>0</v>
      </c>
      <c r="OF68" s="10">
        <f t="shared" si="26"/>
        <v>0</v>
      </c>
      <c r="OG68" s="10">
        <f t="shared" si="26"/>
        <v>0</v>
      </c>
      <c r="OH68" s="10">
        <f t="shared" si="26"/>
        <v>0</v>
      </c>
      <c r="OI68" s="10">
        <f t="shared" si="26"/>
        <v>0</v>
      </c>
      <c r="OJ68" s="10">
        <f t="shared" si="40"/>
        <v>0</v>
      </c>
      <c r="OK68" s="10">
        <f t="shared" si="40"/>
        <v>0</v>
      </c>
      <c r="OL68" s="10">
        <f t="shared" si="40"/>
        <v>0</v>
      </c>
      <c r="OM68" s="10">
        <f t="shared" si="40"/>
        <v>0</v>
      </c>
    </row>
    <row r="69" spans="1:403" x14ac:dyDescent="0.3">
      <c r="A69" s="21"/>
      <c r="B69" s="22">
        <f t="shared" si="13"/>
        <v>0.63000000000000034</v>
      </c>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c r="GN69" s="10"/>
      <c r="GO69" s="10"/>
      <c r="GP69" s="10"/>
      <c r="GQ69" s="10"/>
      <c r="GR69" s="10"/>
      <c r="GS69" s="10"/>
      <c r="GT69" s="10"/>
      <c r="GV69" s="10">
        <f t="shared" si="42"/>
        <v>0</v>
      </c>
      <c r="GW69" s="10">
        <f t="shared" si="42"/>
        <v>0</v>
      </c>
      <c r="GX69" s="10">
        <f t="shared" si="42"/>
        <v>0</v>
      </c>
      <c r="GY69" s="10">
        <f t="shared" si="42"/>
        <v>0</v>
      </c>
      <c r="GZ69" s="10">
        <f t="shared" si="42"/>
        <v>0</v>
      </c>
      <c r="HA69" s="10">
        <f t="shared" si="42"/>
        <v>0</v>
      </c>
      <c r="HB69" s="10">
        <f t="shared" si="42"/>
        <v>0</v>
      </c>
      <c r="HC69" s="10">
        <f t="shared" si="42"/>
        <v>0</v>
      </c>
      <c r="HD69" s="10">
        <f t="shared" si="42"/>
        <v>0</v>
      </c>
      <c r="HE69" s="10">
        <f t="shared" si="42"/>
        <v>0</v>
      </c>
      <c r="HF69" s="10">
        <f t="shared" si="42"/>
        <v>0</v>
      </c>
      <c r="HG69" s="10">
        <f t="shared" si="42"/>
        <v>0</v>
      </c>
      <c r="HH69" s="10">
        <f t="shared" si="42"/>
        <v>0</v>
      </c>
      <c r="HI69" s="10">
        <f t="shared" si="42"/>
        <v>0</v>
      </c>
      <c r="HJ69" s="10">
        <f t="shared" si="42"/>
        <v>0</v>
      </c>
      <c r="HK69" s="10">
        <f t="shared" si="41"/>
        <v>0</v>
      </c>
      <c r="HL69" s="10">
        <f t="shared" si="41"/>
        <v>0</v>
      </c>
      <c r="HM69" s="10">
        <f t="shared" si="41"/>
        <v>0</v>
      </c>
      <c r="HN69" s="10">
        <f t="shared" si="41"/>
        <v>0</v>
      </c>
      <c r="HO69" s="10">
        <f t="shared" si="41"/>
        <v>0</v>
      </c>
      <c r="HP69" s="10">
        <f t="shared" si="41"/>
        <v>0</v>
      </c>
      <c r="HQ69" s="10">
        <f t="shared" si="41"/>
        <v>0</v>
      </c>
      <c r="HR69" s="10">
        <f t="shared" si="41"/>
        <v>0</v>
      </c>
      <c r="HS69" s="10">
        <f t="shared" si="41"/>
        <v>0</v>
      </c>
      <c r="HT69" s="10">
        <f t="shared" si="41"/>
        <v>0</v>
      </c>
      <c r="HU69" s="10">
        <f t="shared" si="41"/>
        <v>0</v>
      </c>
      <c r="HV69" s="10">
        <f t="shared" si="41"/>
        <v>0</v>
      </c>
      <c r="HW69" s="10">
        <f t="shared" si="41"/>
        <v>0</v>
      </c>
      <c r="HX69" s="10">
        <f t="shared" si="41"/>
        <v>0</v>
      </c>
      <c r="HY69" s="10">
        <f t="shared" si="41"/>
        <v>0</v>
      </c>
      <c r="HZ69" s="10">
        <f t="shared" si="41"/>
        <v>0</v>
      </c>
      <c r="IA69" s="10">
        <f t="shared" si="54"/>
        <v>0</v>
      </c>
      <c r="IB69" s="10">
        <f t="shared" si="53"/>
        <v>0</v>
      </c>
      <c r="IC69" s="10">
        <f t="shared" si="53"/>
        <v>0</v>
      </c>
      <c r="ID69" s="10">
        <f t="shared" si="53"/>
        <v>0</v>
      </c>
      <c r="IE69" s="10">
        <f t="shared" si="53"/>
        <v>0</v>
      </c>
      <c r="IF69" s="10">
        <f t="shared" si="53"/>
        <v>0</v>
      </c>
      <c r="IG69" s="10">
        <f t="shared" si="53"/>
        <v>0</v>
      </c>
      <c r="IH69" s="10">
        <f t="shared" si="53"/>
        <v>0</v>
      </c>
      <c r="II69" s="10">
        <f t="shared" si="53"/>
        <v>0</v>
      </c>
      <c r="IJ69" s="10">
        <f t="shared" si="53"/>
        <v>0</v>
      </c>
      <c r="IK69" s="10">
        <f t="shared" si="53"/>
        <v>0</v>
      </c>
      <c r="IL69" s="10">
        <f t="shared" si="53"/>
        <v>0</v>
      </c>
      <c r="IM69" s="10">
        <f t="shared" si="43"/>
        <v>0</v>
      </c>
      <c r="IN69" s="10">
        <f t="shared" si="43"/>
        <v>0</v>
      </c>
      <c r="IO69" s="10">
        <f t="shared" si="43"/>
        <v>0</v>
      </c>
      <c r="IP69" s="10">
        <f t="shared" si="43"/>
        <v>0</v>
      </c>
      <c r="IQ69" s="10">
        <f t="shared" si="43"/>
        <v>0</v>
      </c>
      <c r="IR69" s="10">
        <f t="shared" si="43"/>
        <v>0</v>
      </c>
      <c r="IS69" s="10">
        <f t="shared" si="43"/>
        <v>0</v>
      </c>
      <c r="IT69" s="10">
        <f t="shared" si="43"/>
        <v>0</v>
      </c>
      <c r="IU69" s="10">
        <f t="shared" si="43"/>
        <v>0</v>
      </c>
      <c r="IV69" s="10">
        <f t="shared" si="43"/>
        <v>0</v>
      </c>
      <c r="IW69" s="10">
        <f t="shared" si="43"/>
        <v>0</v>
      </c>
      <c r="IX69" s="10">
        <f t="shared" si="43"/>
        <v>0</v>
      </c>
      <c r="IY69" s="10">
        <f t="shared" ref="IY69:JN85" si="55">ABS(BF69)</f>
        <v>0</v>
      </c>
      <c r="IZ69" s="10">
        <f t="shared" si="55"/>
        <v>0</v>
      </c>
      <c r="JA69" s="10">
        <f t="shared" si="55"/>
        <v>0</v>
      </c>
      <c r="JB69" s="10">
        <f t="shared" si="55"/>
        <v>0</v>
      </c>
      <c r="JC69" s="10">
        <f t="shared" si="44"/>
        <v>0</v>
      </c>
      <c r="JD69" s="10">
        <f t="shared" si="44"/>
        <v>0</v>
      </c>
      <c r="JE69" s="10">
        <f t="shared" si="44"/>
        <v>0</v>
      </c>
      <c r="JF69" s="10">
        <f t="shared" si="44"/>
        <v>0</v>
      </c>
      <c r="JG69" s="10">
        <f t="shared" si="44"/>
        <v>0</v>
      </c>
      <c r="JH69" s="10">
        <f t="shared" si="44"/>
        <v>0</v>
      </c>
      <c r="JI69" s="10">
        <f t="shared" si="44"/>
        <v>0</v>
      </c>
      <c r="JJ69" s="10">
        <f t="shared" si="44"/>
        <v>0</v>
      </c>
      <c r="JK69" s="10">
        <f t="shared" si="44"/>
        <v>0</v>
      </c>
      <c r="JL69" s="10">
        <f t="shared" si="44"/>
        <v>0</v>
      </c>
      <c r="JM69" s="10">
        <f t="shared" si="44"/>
        <v>0</v>
      </c>
      <c r="JN69" s="10">
        <f t="shared" si="44"/>
        <v>0</v>
      </c>
      <c r="JO69" s="10">
        <f t="shared" ref="JO69:KD85" si="56">ABS(BV69)</f>
        <v>0</v>
      </c>
      <c r="JP69" s="10">
        <f t="shared" si="56"/>
        <v>0</v>
      </c>
      <c r="JQ69" s="10">
        <f t="shared" si="56"/>
        <v>0</v>
      </c>
      <c r="JR69" s="10">
        <f t="shared" si="56"/>
        <v>0</v>
      </c>
      <c r="JS69" s="10">
        <f t="shared" si="45"/>
        <v>0</v>
      </c>
      <c r="JT69" s="10">
        <f t="shared" si="45"/>
        <v>0</v>
      </c>
      <c r="JU69" s="10">
        <f t="shared" si="45"/>
        <v>0</v>
      </c>
      <c r="JV69" s="10">
        <f t="shared" si="45"/>
        <v>0</v>
      </c>
      <c r="JW69" s="10">
        <f t="shared" si="45"/>
        <v>0</v>
      </c>
      <c r="JX69" s="10">
        <f t="shared" si="45"/>
        <v>0</v>
      </c>
      <c r="JY69" s="10">
        <f t="shared" si="45"/>
        <v>0</v>
      </c>
      <c r="JZ69" s="10">
        <f t="shared" si="45"/>
        <v>0</v>
      </c>
      <c r="KA69" s="10">
        <f t="shared" si="45"/>
        <v>0</v>
      </c>
      <c r="KB69" s="10">
        <f t="shared" si="45"/>
        <v>0</v>
      </c>
      <c r="KC69" s="10">
        <f t="shared" si="45"/>
        <v>0</v>
      </c>
      <c r="KD69" s="10">
        <f t="shared" si="45"/>
        <v>0</v>
      </c>
      <c r="KE69" s="10">
        <f t="shared" ref="KE69:KT85" si="57">ABS(CL69)</f>
        <v>0</v>
      </c>
      <c r="KF69" s="10">
        <f t="shared" si="57"/>
        <v>0</v>
      </c>
      <c r="KG69" s="10">
        <f t="shared" si="57"/>
        <v>0</v>
      </c>
      <c r="KH69" s="10">
        <f t="shared" si="57"/>
        <v>0</v>
      </c>
      <c r="KI69" s="10">
        <f t="shared" si="46"/>
        <v>0</v>
      </c>
      <c r="KJ69" s="10">
        <f t="shared" si="46"/>
        <v>0</v>
      </c>
      <c r="KK69" s="10">
        <f t="shared" si="46"/>
        <v>0</v>
      </c>
      <c r="KL69" s="10">
        <f t="shared" si="46"/>
        <v>0</v>
      </c>
      <c r="KM69" s="10">
        <f t="shared" si="46"/>
        <v>0</v>
      </c>
      <c r="KN69" s="10">
        <f t="shared" si="46"/>
        <v>0</v>
      </c>
      <c r="KO69" s="10">
        <f t="shared" si="46"/>
        <v>0</v>
      </c>
      <c r="KP69" s="10">
        <f t="shared" si="46"/>
        <v>0</v>
      </c>
      <c r="KQ69" s="10">
        <f t="shared" si="46"/>
        <v>0</v>
      </c>
      <c r="KR69" s="10">
        <f t="shared" si="46"/>
        <v>0</v>
      </c>
      <c r="KS69" s="10">
        <f t="shared" si="46"/>
        <v>0</v>
      </c>
      <c r="KT69" s="10">
        <f t="shared" si="46"/>
        <v>0</v>
      </c>
      <c r="KU69" s="10">
        <f t="shared" ref="KU69:LJ85" si="58">ABS(DB69)</f>
        <v>0</v>
      </c>
      <c r="KV69" s="10">
        <f t="shared" si="58"/>
        <v>0</v>
      </c>
      <c r="KW69" s="10">
        <f t="shared" si="58"/>
        <v>0</v>
      </c>
      <c r="KX69" s="10">
        <f t="shared" si="58"/>
        <v>0</v>
      </c>
      <c r="KY69" s="10">
        <f t="shared" si="47"/>
        <v>0</v>
      </c>
      <c r="KZ69" s="10">
        <f t="shared" si="47"/>
        <v>0</v>
      </c>
      <c r="LA69" s="10">
        <f t="shared" si="47"/>
        <v>0</v>
      </c>
      <c r="LB69" s="10">
        <f t="shared" si="47"/>
        <v>0</v>
      </c>
      <c r="LC69" s="10">
        <f t="shared" si="47"/>
        <v>0</v>
      </c>
      <c r="LD69" s="10">
        <f t="shared" si="47"/>
        <v>0</v>
      </c>
      <c r="LE69" s="10">
        <f t="shared" si="47"/>
        <v>0</v>
      </c>
      <c r="LF69" s="10">
        <f t="shared" si="47"/>
        <v>0</v>
      </c>
      <c r="LG69" s="10">
        <f t="shared" si="47"/>
        <v>0</v>
      </c>
      <c r="LH69" s="10">
        <f t="shared" si="47"/>
        <v>0</v>
      </c>
      <c r="LI69" s="10">
        <f t="shared" si="47"/>
        <v>0</v>
      </c>
      <c r="LJ69" s="10">
        <f t="shared" si="47"/>
        <v>0</v>
      </c>
      <c r="LK69" s="10">
        <f t="shared" ref="LK69:LZ85" si="59">ABS(DR69)</f>
        <v>0</v>
      </c>
      <c r="LL69" s="10">
        <f t="shared" si="59"/>
        <v>0</v>
      </c>
      <c r="LM69" s="10">
        <f t="shared" si="59"/>
        <v>0</v>
      </c>
      <c r="LN69" s="10">
        <f t="shared" si="59"/>
        <v>0</v>
      </c>
      <c r="LO69" s="10">
        <f t="shared" si="48"/>
        <v>0</v>
      </c>
      <c r="LP69" s="10">
        <f t="shared" si="48"/>
        <v>0</v>
      </c>
      <c r="LQ69" s="10">
        <f t="shared" si="48"/>
        <v>0</v>
      </c>
      <c r="LR69" s="10">
        <f t="shared" si="48"/>
        <v>0</v>
      </c>
      <c r="LS69" s="10">
        <f t="shared" si="48"/>
        <v>0</v>
      </c>
      <c r="LT69" s="10">
        <f t="shared" si="48"/>
        <v>0</v>
      </c>
      <c r="LU69" s="10">
        <f t="shared" si="48"/>
        <v>0</v>
      </c>
      <c r="LV69" s="10">
        <f t="shared" si="48"/>
        <v>0</v>
      </c>
      <c r="LW69" s="10">
        <f t="shared" si="48"/>
        <v>0</v>
      </c>
      <c r="LX69" s="10">
        <f t="shared" si="48"/>
        <v>0</v>
      </c>
      <c r="LY69" s="10">
        <f t="shared" si="48"/>
        <v>0</v>
      </c>
      <c r="LZ69" s="10">
        <f t="shared" si="48"/>
        <v>0</v>
      </c>
      <c r="MA69" s="10">
        <f t="shared" ref="MA69:MP85" si="60">ABS(EH69)</f>
        <v>0</v>
      </c>
      <c r="MB69" s="10">
        <f t="shared" si="60"/>
        <v>0</v>
      </c>
      <c r="MC69" s="10">
        <f t="shared" si="60"/>
        <v>0</v>
      </c>
      <c r="MD69" s="10">
        <f t="shared" si="60"/>
        <v>0</v>
      </c>
      <c r="ME69" s="10">
        <f t="shared" si="49"/>
        <v>0</v>
      </c>
      <c r="MF69" s="10">
        <f t="shared" si="49"/>
        <v>0</v>
      </c>
      <c r="MG69" s="10">
        <f t="shared" si="49"/>
        <v>0</v>
      </c>
      <c r="MH69" s="10">
        <f t="shared" si="49"/>
        <v>0</v>
      </c>
      <c r="MI69" s="10">
        <f t="shared" si="49"/>
        <v>0</v>
      </c>
      <c r="MJ69" s="10">
        <f t="shared" si="49"/>
        <v>0</v>
      </c>
      <c r="MK69" s="10">
        <f t="shared" si="49"/>
        <v>0</v>
      </c>
      <c r="ML69" s="10">
        <f t="shared" si="49"/>
        <v>0</v>
      </c>
      <c r="MM69" s="10">
        <f t="shared" si="49"/>
        <v>0</v>
      </c>
      <c r="MN69" s="10">
        <f t="shared" si="49"/>
        <v>0</v>
      </c>
      <c r="MO69" s="10">
        <f t="shared" si="49"/>
        <v>0</v>
      </c>
      <c r="MP69" s="10">
        <f t="shared" si="49"/>
        <v>0</v>
      </c>
      <c r="MQ69" s="10">
        <f t="shared" ref="MQ69:NF85" si="61">ABS(EX69)</f>
        <v>0</v>
      </c>
      <c r="MR69" s="10">
        <f t="shared" si="61"/>
        <v>0</v>
      </c>
      <c r="MS69" s="10">
        <f t="shared" si="61"/>
        <v>0</v>
      </c>
      <c r="MT69" s="10">
        <f t="shared" si="61"/>
        <v>0</v>
      </c>
      <c r="MU69" s="10">
        <f t="shared" si="50"/>
        <v>0</v>
      </c>
      <c r="MV69" s="10">
        <f t="shared" si="50"/>
        <v>0</v>
      </c>
      <c r="MW69" s="10">
        <f t="shared" si="50"/>
        <v>0</v>
      </c>
      <c r="MX69" s="10">
        <f t="shared" si="50"/>
        <v>0</v>
      </c>
      <c r="MY69" s="10">
        <f t="shared" si="50"/>
        <v>0</v>
      </c>
      <c r="MZ69" s="10">
        <f t="shared" si="50"/>
        <v>0</v>
      </c>
      <c r="NA69" s="10">
        <f t="shared" si="50"/>
        <v>0</v>
      </c>
      <c r="NB69" s="10">
        <f t="shared" si="50"/>
        <v>0</v>
      </c>
      <c r="NC69" s="10">
        <f t="shared" si="50"/>
        <v>0</v>
      </c>
      <c r="ND69" s="10">
        <f t="shared" si="50"/>
        <v>0</v>
      </c>
      <c r="NE69" s="10">
        <f t="shared" si="50"/>
        <v>0</v>
      </c>
      <c r="NF69" s="10">
        <f t="shared" si="50"/>
        <v>0</v>
      </c>
      <c r="NG69" s="10">
        <f t="shared" ref="NG69:NV85" si="62">ABS(FN69)</f>
        <v>0</v>
      </c>
      <c r="NH69" s="10">
        <f t="shared" si="62"/>
        <v>0</v>
      </c>
      <c r="NI69" s="10">
        <f t="shared" si="62"/>
        <v>0</v>
      </c>
      <c r="NJ69" s="10">
        <f t="shared" si="62"/>
        <v>0</v>
      </c>
      <c r="NK69" s="10">
        <f t="shared" si="51"/>
        <v>0</v>
      </c>
      <c r="NL69" s="10">
        <f t="shared" si="51"/>
        <v>0</v>
      </c>
      <c r="NM69" s="10">
        <f t="shared" si="51"/>
        <v>0</v>
      </c>
      <c r="NN69" s="10">
        <f t="shared" si="51"/>
        <v>0</v>
      </c>
      <c r="NO69" s="10">
        <f t="shared" si="51"/>
        <v>0</v>
      </c>
      <c r="NP69" s="10">
        <f t="shared" si="51"/>
        <v>0</v>
      </c>
      <c r="NQ69" s="10">
        <f t="shared" si="51"/>
        <v>0</v>
      </c>
      <c r="NR69" s="10">
        <f t="shared" si="51"/>
        <v>0</v>
      </c>
      <c r="NS69" s="10">
        <f t="shared" si="51"/>
        <v>0</v>
      </c>
      <c r="NT69" s="10">
        <f t="shared" si="51"/>
        <v>0</v>
      </c>
      <c r="NU69" s="10">
        <f t="shared" si="51"/>
        <v>0</v>
      </c>
      <c r="NV69" s="10">
        <f t="shared" si="51"/>
        <v>0</v>
      </c>
      <c r="NW69" s="10">
        <f t="shared" ref="NW69:NZ106" si="63">ABS(GD69)</f>
        <v>0</v>
      </c>
      <c r="NX69" s="10">
        <f t="shared" si="63"/>
        <v>0</v>
      </c>
      <c r="NY69" s="10">
        <f t="shared" si="63"/>
        <v>0</v>
      </c>
      <c r="NZ69" s="10">
        <f t="shared" si="63"/>
        <v>0</v>
      </c>
      <c r="OA69" s="10">
        <f t="shared" si="52"/>
        <v>0</v>
      </c>
      <c r="OB69" s="10">
        <f t="shared" si="52"/>
        <v>0</v>
      </c>
      <c r="OC69" s="10">
        <f t="shared" si="52"/>
        <v>0</v>
      </c>
      <c r="OD69" s="10">
        <f t="shared" si="38"/>
        <v>0</v>
      </c>
      <c r="OE69" s="10">
        <f t="shared" si="38"/>
        <v>0</v>
      </c>
      <c r="OF69" s="10">
        <f t="shared" si="26"/>
        <v>0</v>
      </c>
      <c r="OG69" s="10">
        <f t="shared" si="26"/>
        <v>0</v>
      </c>
      <c r="OH69" s="10">
        <f t="shared" si="26"/>
        <v>0</v>
      </c>
      <c r="OI69" s="10">
        <f t="shared" si="26"/>
        <v>0</v>
      </c>
      <c r="OJ69" s="10">
        <f t="shared" si="40"/>
        <v>0</v>
      </c>
      <c r="OK69" s="10">
        <f t="shared" si="40"/>
        <v>0</v>
      </c>
      <c r="OL69" s="10">
        <f t="shared" si="40"/>
        <v>0</v>
      </c>
      <c r="OM69" s="10">
        <f t="shared" si="40"/>
        <v>0</v>
      </c>
    </row>
    <row r="70" spans="1:403" x14ac:dyDescent="0.3">
      <c r="A70" s="21"/>
      <c r="B70" s="22">
        <f t="shared" si="13"/>
        <v>0.64000000000000035</v>
      </c>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c r="GN70" s="10"/>
      <c r="GO70" s="10"/>
      <c r="GP70" s="10"/>
      <c r="GQ70" s="10"/>
      <c r="GR70" s="10"/>
      <c r="GS70" s="10"/>
      <c r="GT70" s="10"/>
      <c r="GV70" s="10">
        <f t="shared" ref="GV70:HK86" si="64">ABS(C70)</f>
        <v>0</v>
      </c>
      <c r="GW70" s="10">
        <f t="shared" si="64"/>
        <v>0</v>
      </c>
      <c r="GX70" s="10">
        <f t="shared" si="64"/>
        <v>0</v>
      </c>
      <c r="GY70" s="10">
        <f t="shared" si="64"/>
        <v>0</v>
      </c>
      <c r="GZ70" s="10">
        <f t="shared" si="64"/>
        <v>0</v>
      </c>
      <c r="HA70" s="10">
        <f t="shared" si="64"/>
        <v>0</v>
      </c>
      <c r="HB70" s="10">
        <f t="shared" si="64"/>
        <v>0</v>
      </c>
      <c r="HC70" s="10">
        <f t="shared" si="64"/>
        <v>0</v>
      </c>
      <c r="HD70" s="10">
        <f t="shared" si="64"/>
        <v>0</v>
      </c>
      <c r="HE70" s="10">
        <f t="shared" si="64"/>
        <v>0</v>
      </c>
      <c r="HF70" s="10">
        <f t="shared" si="64"/>
        <v>0</v>
      </c>
      <c r="HG70" s="10">
        <f t="shared" si="64"/>
        <v>0</v>
      </c>
      <c r="HH70" s="10">
        <f t="shared" si="64"/>
        <v>0</v>
      </c>
      <c r="HI70" s="10">
        <f t="shared" si="64"/>
        <v>0</v>
      </c>
      <c r="HJ70" s="10">
        <f t="shared" si="64"/>
        <v>0</v>
      </c>
      <c r="HK70" s="10">
        <f t="shared" si="41"/>
        <v>0</v>
      </c>
      <c r="HL70" s="10">
        <f t="shared" si="41"/>
        <v>0</v>
      </c>
      <c r="HM70" s="10">
        <f t="shared" si="41"/>
        <v>0</v>
      </c>
      <c r="HN70" s="10">
        <f t="shared" si="41"/>
        <v>0</v>
      </c>
      <c r="HO70" s="10">
        <f t="shared" si="41"/>
        <v>0</v>
      </c>
      <c r="HP70" s="10">
        <f t="shared" si="41"/>
        <v>0</v>
      </c>
      <c r="HQ70" s="10">
        <f t="shared" si="41"/>
        <v>0</v>
      </c>
      <c r="HR70" s="10">
        <f t="shared" si="41"/>
        <v>0</v>
      </c>
      <c r="HS70" s="10">
        <f t="shared" si="41"/>
        <v>0</v>
      </c>
      <c r="HT70" s="10">
        <f t="shared" si="41"/>
        <v>0</v>
      </c>
      <c r="HU70" s="10">
        <f t="shared" si="41"/>
        <v>0</v>
      </c>
      <c r="HV70" s="10">
        <f t="shared" si="41"/>
        <v>0</v>
      </c>
      <c r="HW70" s="10">
        <f t="shared" si="41"/>
        <v>0</v>
      </c>
      <c r="HX70" s="10">
        <f t="shared" si="41"/>
        <v>0</v>
      </c>
      <c r="HY70" s="10">
        <f t="shared" si="41"/>
        <v>0</v>
      </c>
      <c r="HZ70" s="10">
        <f t="shared" si="41"/>
        <v>0</v>
      </c>
      <c r="IA70" s="10">
        <f t="shared" si="54"/>
        <v>0</v>
      </c>
      <c r="IB70" s="10">
        <f t="shared" si="53"/>
        <v>0</v>
      </c>
      <c r="IC70" s="10">
        <f t="shared" si="53"/>
        <v>0</v>
      </c>
      <c r="ID70" s="10">
        <f t="shared" si="53"/>
        <v>0</v>
      </c>
      <c r="IE70" s="10">
        <f t="shared" si="53"/>
        <v>0</v>
      </c>
      <c r="IF70" s="10">
        <f t="shared" si="53"/>
        <v>0</v>
      </c>
      <c r="IG70" s="10">
        <f t="shared" si="53"/>
        <v>0</v>
      </c>
      <c r="IH70" s="10">
        <f t="shared" si="53"/>
        <v>0</v>
      </c>
      <c r="II70" s="10">
        <f t="shared" si="53"/>
        <v>0</v>
      </c>
      <c r="IJ70" s="10">
        <f t="shared" si="53"/>
        <v>0</v>
      </c>
      <c r="IK70" s="10">
        <f t="shared" si="53"/>
        <v>0</v>
      </c>
      <c r="IL70" s="10">
        <f t="shared" si="53"/>
        <v>0</v>
      </c>
      <c r="IM70" s="10">
        <f t="shared" si="53"/>
        <v>0</v>
      </c>
      <c r="IN70" s="10">
        <f t="shared" si="53"/>
        <v>0</v>
      </c>
      <c r="IO70" s="10">
        <f t="shared" si="53"/>
        <v>0</v>
      </c>
      <c r="IP70" s="10">
        <f t="shared" si="53"/>
        <v>0</v>
      </c>
      <c r="IQ70" s="10">
        <f t="shared" si="53"/>
        <v>0</v>
      </c>
      <c r="IR70" s="10">
        <f t="shared" ref="IR70:JG94" si="65">ABS(AY70)</f>
        <v>0</v>
      </c>
      <c r="IS70" s="10">
        <f t="shared" si="65"/>
        <v>0</v>
      </c>
      <c r="IT70" s="10">
        <f t="shared" si="65"/>
        <v>0</v>
      </c>
      <c r="IU70" s="10">
        <f t="shared" si="65"/>
        <v>0</v>
      </c>
      <c r="IV70" s="10">
        <f t="shared" si="65"/>
        <v>0</v>
      </c>
      <c r="IW70" s="10">
        <f t="shared" si="65"/>
        <v>0</v>
      </c>
      <c r="IX70" s="10">
        <f t="shared" si="65"/>
        <v>0</v>
      </c>
      <c r="IY70" s="10">
        <f t="shared" si="55"/>
        <v>0</v>
      </c>
      <c r="IZ70" s="10">
        <f t="shared" si="55"/>
        <v>0</v>
      </c>
      <c r="JA70" s="10">
        <f t="shared" si="55"/>
        <v>0</v>
      </c>
      <c r="JB70" s="10">
        <f t="shared" si="55"/>
        <v>0</v>
      </c>
      <c r="JC70" s="10">
        <f t="shared" si="55"/>
        <v>0</v>
      </c>
      <c r="JD70" s="10">
        <f t="shared" si="55"/>
        <v>0</v>
      </c>
      <c r="JE70" s="10">
        <f t="shared" si="55"/>
        <v>0</v>
      </c>
      <c r="JF70" s="10">
        <f t="shared" si="55"/>
        <v>0</v>
      </c>
      <c r="JG70" s="10">
        <f t="shared" si="55"/>
        <v>0</v>
      </c>
      <c r="JH70" s="10">
        <f t="shared" si="55"/>
        <v>0</v>
      </c>
      <c r="JI70" s="10">
        <f t="shared" si="55"/>
        <v>0</v>
      </c>
      <c r="JJ70" s="10">
        <f t="shared" si="55"/>
        <v>0</v>
      </c>
      <c r="JK70" s="10">
        <f t="shared" si="55"/>
        <v>0</v>
      </c>
      <c r="JL70" s="10">
        <f t="shared" si="55"/>
        <v>0</v>
      </c>
      <c r="JM70" s="10">
        <f t="shared" si="55"/>
        <v>0</v>
      </c>
      <c r="JN70" s="10">
        <f t="shared" si="55"/>
        <v>0</v>
      </c>
      <c r="JO70" s="10">
        <f t="shared" si="56"/>
        <v>0</v>
      </c>
      <c r="JP70" s="10">
        <f t="shared" si="56"/>
        <v>0</v>
      </c>
      <c r="JQ70" s="10">
        <f t="shared" si="56"/>
        <v>0</v>
      </c>
      <c r="JR70" s="10">
        <f t="shared" si="56"/>
        <v>0</v>
      </c>
      <c r="JS70" s="10">
        <f t="shared" si="56"/>
        <v>0</v>
      </c>
      <c r="JT70" s="10">
        <f t="shared" si="56"/>
        <v>0</v>
      </c>
      <c r="JU70" s="10">
        <f t="shared" si="56"/>
        <v>0</v>
      </c>
      <c r="JV70" s="10">
        <f t="shared" si="56"/>
        <v>0</v>
      </c>
      <c r="JW70" s="10">
        <f t="shared" si="56"/>
        <v>0</v>
      </c>
      <c r="JX70" s="10">
        <f t="shared" si="56"/>
        <v>0</v>
      </c>
      <c r="JY70" s="10">
        <f t="shared" si="56"/>
        <v>0</v>
      </c>
      <c r="JZ70" s="10">
        <f t="shared" si="56"/>
        <v>0</v>
      </c>
      <c r="KA70" s="10">
        <f t="shared" si="56"/>
        <v>0</v>
      </c>
      <c r="KB70" s="10">
        <f t="shared" si="56"/>
        <v>0</v>
      </c>
      <c r="KC70" s="10">
        <f t="shared" si="56"/>
        <v>0</v>
      </c>
      <c r="KD70" s="10">
        <f t="shared" si="56"/>
        <v>0</v>
      </c>
      <c r="KE70" s="10">
        <f t="shared" si="57"/>
        <v>0</v>
      </c>
      <c r="KF70" s="10">
        <f t="shared" si="57"/>
        <v>0</v>
      </c>
      <c r="KG70" s="10">
        <f t="shared" si="57"/>
        <v>0</v>
      </c>
      <c r="KH70" s="10">
        <f t="shared" si="57"/>
        <v>0</v>
      </c>
      <c r="KI70" s="10">
        <f t="shared" si="57"/>
        <v>0</v>
      </c>
      <c r="KJ70" s="10">
        <f t="shared" si="57"/>
        <v>0</v>
      </c>
      <c r="KK70" s="10">
        <f t="shared" si="57"/>
        <v>0</v>
      </c>
      <c r="KL70" s="10">
        <f t="shared" si="57"/>
        <v>0</v>
      </c>
      <c r="KM70" s="10">
        <f t="shared" si="57"/>
        <v>0</v>
      </c>
      <c r="KN70" s="10">
        <f t="shared" si="57"/>
        <v>0</v>
      </c>
      <c r="KO70" s="10">
        <f t="shared" si="57"/>
        <v>0</v>
      </c>
      <c r="KP70" s="10">
        <f t="shared" si="57"/>
        <v>0</v>
      </c>
      <c r="KQ70" s="10">
        <f t="shared" si="57"/>
        <v>0</v>
      </c>
      <c r="KR70" s="10">
        <f t="shared" si="57"/>
        <v>0</v>
      </c>
      <c r="KS70" s="10">
        <f t="shared" si="57"/>
        <v>0</v>
      </c>
      <c r="KT70" s="10">
        <f t="shared" si="57"/>
        <v>0</v>
      </c>
      <c r="KU70" s="10">
        <f t="shared" si="58"/>
        <v>0</v>
      </c>
      <c r="KV70" s="10">
        <f t="shared" si="58"/>
        <v>0</v>
      </c>
      <c r="KW70" s="10">
        <f t="shared" si="58"/>
        <v>0</v>
      </c>
      <c r="KX70" s="10">
        <f t="shared" si="58"/>
        <v>0</v>
      </c>
      <c r="KY70" s="10">
        <f t="shared" si="58"/>
        <v>0</v>
      </c>
      <c r="KZ70" s="10">
        <f t="shared" si="58"/>
        <v>0</v>
      </c>
      <c r="LA70" s="10">
        <f t="shared" si="58"/>
        <v>0</v>
      </c>
      <c r="LB70" s="10">
        <f t="shared" si="58"/>
        <v>0</v>
      </c>
      <c r="LC70" s="10">
        <f t="shared" si="58"/>
        <v>0</v>
      </c>
      <c r="LD70" s="10">
        <f t="shared" si="58"/>
        <v>0</v>
      </c>
      <c r="LE70" s="10">
        <f t="shared" si="58"/>
        <v>0</v>
      </c>
      <c r="LF70" s="10">
        <f t="shared" si="58"/>
        <v>0</v>
      </c>
      <c r="LG70" s="10">
        <f t="shared" si="58"/>
        <v>0</v>
      </c>
      <c r="LH70" s="10">
        <f t="shared" si="58"/>
        <v>0</v>
      </c>
      <c r="LI70" s="10">
        <f t="shared" si="58"/>
        <v>0</v>
      </c>
      <c r="LJ70" s="10">
        <f t="shared" si="58"/>
        <v>0</v>
      </c>
      <c r="LK70" s="10">
        <f t="shared" si="59"/>
        <v>0</v>
      </c>
      <c r="LL70" s="10">
        <f t="shared" si="59"/>
        <v>0</v>
      </c>
      <c r="LM70" s="10">
        <f t="shared" si="59"/>
        <v>0</v>
      </c>
      <c r="LN70" s="10">
        <f t="shared" si="59"/>
        <v>0</v>
      </c>
      <c r="LO70" s="10">
        <f t="shared" si="59"/>
        <v>0</v>
      </c>
      <c r="LP70" s="10">
        <f t="shared" si="59"/>
        <v>0</v>
      </c>
      <c r="LQ70" s="10">
        <f t="shared" si="59"/>
        <v>0</v>
      </c>
      <c r="LR70" s="10">
        <f t="shared" si="59"/>
        <v>0</v>
      </c>
      <c r="LS70" s="10">
        <f t="shared" si="59"/>
        <v>0</v>
      </c>
      <c r="LT70" s="10">
        <f t="shared" si="59"/>
        <v>0</v>
      </c>
      <c r="LU70" s="10">
        <f t="shared" si="59"/>
        <v>0</v>
      </c>
      <c r="LV70" s="10">
        <f t="shared" si="59"/>
        <v>0</v>
      </c>
      <c r="LW70" s="10">
        <f t="shared" si="59"/>
        <v>0</v>
      </c>
      <c r="LX70" s="10">
        <f t="shared" si="59"/>
        <v>0</v>
      </c>
      <c r="LY70" s="10">
        <f t="shared" si="59"/>
        <v>0</v>
      </c>
      <c r="LZ70" s="10">
        <f t="shared" si="59"/>
        <v>0</v>
      </c>
      <c r="MA70" s="10">
        <f t="shared" si="60"/>
        <v>0</v>
      </c>
      <c r="MB70" s="10">
        <f t="shared" si="60"/>
        <v>0</v>
      </c>
      <c r="MC70" s="10">
        <f t="shared" si="60"/>
        <v>0</v>
      </c>
      <c r="MD70" s="10">
        <f t="shared" si="60"/>
        <v>0</v>
      </c>
      <c r="ME70" s="10">
        <f t="shared" si="60"/>
        <v>0</v>
      </c>
      <c r="MF70" s="10">
        <f t="shared" si="60"/>
        <v>0</v>
      </c>
      <c r="MG70" s="10">
        <f t="shared" si="60"/>
        <v>0</v>
      </c>
      <c r="MH70" s="10">
        <f t="shared" si="60"/>
        <v>0</v>
      </c>
      <c r="MI70" s="10">
        <f t="shared" si="60"/>
        <v>0</v>
      </c>
      <c r="MJ70" s="10">
        <f t="shared" si="60"/>
        <v>0</v>
      </c>
      <c r="MK70" s="10">
        <f t="shared" si="60"/>
        <v>0</v>
      </c>
      <c r="ML70" s="10">
        <f t="shared" si="60"/>
        <v>0</v>
      </c>
      <c r="MM70" s="10">
        <f t="shared" si="60"/>
        <v>0</v>
      </c>
      <c r="MN70" s="10">
        <f t="shared" si="60"/>
        <v>0</v>
      </c>
      <c r="MO70" s="10">
        <f t="shared" si="60"/>
        <v>0</v>
      </c>
      <c r="MP70" s="10">
        <f t="shared" si="60"/>
        <v>0</v>
      </c>
      <c r="MQ70" s="10">
        <f t="shared" si="61"/>
        <v>0</v>
      </c>
      <c r="MR70" s="10">
        <f t="shared" si="61"/>
        <v>0</v>
      </c>
      <c r="MS70" s="10">
        <f t="shared" si="61"/>
        <v>0</v>
      </c>
      <c r="MT70" s="10">
        <f t="shared" si="61"/>
        <v>0</v>
      </c>
      <c r="MU70" s="10">
        <f t="shared" si="61"/>
        <v>0</v>
      </c>
      <c r="MV70" s="10">
        <f t="shared" si="61"/>
        <v>0</v>
      </c>
      <c r="MW70" s="10">
        <f t="shared" si="61"/>
        <v>0</v>
      </c>
      <c r="MX70" s="10">
        <f t="shared" si="61"/>
        <v>0</v>
      </c>
      <c r="MY70" s="10">
        <f t="shared" si="61"/>
        <v>0</v>
      </c>
      <c r="MZ70" s="10">
        <f t="shared" si="61"/>
        <v>0</v>
      </c>
      <c r="NA70" s="10">
        <f t="shared" si="61"/>
        <v>0</v>
      </c>
      <c r="NB70" s="10">
        <f t="shared" si="61"/>
        <v>0</v>
      </c>
      <c r="NC70" s="10">
        <f t="shared" si="61"/>
        <v>0</v>
      </c>
      <c r="ND70" s="10">
        <f t="shared" si="61"/>
        <v>0</v>
      </c>
      <c r="NE70" s="10">
        <f t="shared" si="61"/>
        <v>0</v>
      </c>
      <c r="NF70" s="10">
        <f t="shared" si="61"/>
        <v>0</v>
      </c>
      <c r="NG70" s="10">
        <f t="shared" si="62"/>
        <v>0</v>
      </c>
      <c r="NH70" s="10">
        <f t="shared" si="62"/>
        <v>0</v>
      </c>
      <c r="NI70" s="10">
        <f t="shared" si="62"/>
        <v>0</v>
      </c>
      <c r="NJ70" s="10">
        <f t="shared" si="62"/>
        <v>0</v>
      </c>
      <c r="NK70" s="10">
        <f t="shared" si="62"/>
        <v>0</v>
      </c>
      <c r="NL70" s="10">
        <f t="shared" si="62"/>
        <v>0</v>
      </c>
      <c r="NM70" s="10">
        <f t="shared" si="62"/>
        <v>0</v>
      </c>
      <c r="NN70" s="10">
        <f t="shared" si="62"/>
        <v>0</v>
      </c>
      <c r="NO70" s="10">
        <f t="shared" si="62"/>
        <v>0</v>
      </c>
      <c r="NP70" s="10">
        <f t="shared" si="62"/>
        <v>0</v>
      </c>
      <c r="NQ70" s="10">
        <f t="shared" si="62"/>
        <v>0</v>
      </c>
      <c r="NR70" s="10">
        <f t="shared" si="62"/>
        <v>0</v>
      </c>
      <c r="NS70" s="10">
        <f t="shared" si="62"/>
        <v>0</v>
      </c>
      <c r="NT70" s="10">
        <f t="shared" si="62"/>
        <v>0</v>
      </c>
      <c r="NU70" s="10">
        <f t="shared" si="62"/>
        <v>0</v>
      </c>
      <c r="NV70" s="10">
        <f t="shared" si="62"/>
        <v>0</v>
      </c>
      <c r="NW70" s="10">
        <f t="shared" si="63"/>
        <v>0</v>
      </c>
      <c r="NX70" s="10">
        <f t="shared" si="63"/>
        <v>0</v>
      </c>
      <c r="NY70" s="10">
        <f t="shared" si="63"/>
        <v>0</v>
      </c>
      <c r="NZ70" s="10">
        <f t="shared" si="63"/>
        <v>0</v>
      </c>
      <c r="OA70" s="10">
        <f t="shared" si="52"/>
        <v>0</v>
      </c>
      <c r="OB70" s="10">
        <f t="shared" si="52"/>
        <v>0</v>
      </c>
      <c r="OC70" s="10">
        <f t="shared" si="52"/>
        <v>0</v>
      </c>
      <c r="OD70" s="10">
        <f t="shared" si="38"/>
        <v>0</v>
      </c>
      <c r="OE70" s="10">
        <f t="shared" si="38"/>
        <v>0</v>
      </c>
      <c r="OF70" s="10">
        <f t="shared" si="26"/>
        <v>0</v>
      </c>
      <c r="OG70" s="10">
        <f t="shared" si="26"/>
        <v>0</v>
      </c>
      <c r="OH70" s="10">
        <f t="shared" si="26"/>
        <v>0</v>
      </c>
      <c r="OI70" s="10">
        <f t="shared" si="26"/>
        <v>0</v>
      </c>
      <c r="OJ70" s="10">
        <f t="shared" si="40"/>
        <v>0</v>
      </c>
      <c r="OK70" s="10">
        <f t="shared" si="40"/>
        <v>0</v>
      </c>
      <c r="OL70" s="10">
        <f t="shared" si="40"/>
        <v>0</v>
      </c>
      <c r="OM70" s="10">
        <f t="shared" si="40"/>
        <v>0</v>
      </c>
    </row>
    <row r="71" spans="1:403" x14ac:dyDescent="0.3">
      <c r="A71" s="21"/>
      <c r="B71" s="22">
        <f t="shared" ref="B71:B106" si="66">B70+dt</f>
        <v>0.65000000000000036</v>
      </c>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V71" s="10">
        <f t="shared" si="64"/>
        <v>0</v>
      </c>
      <c r="GW71" s="10">
        <f t="shared" si="64"/>
        <v>0</v>
      </c>
      <c r="GX71" s="10">
        <f t="shared" si="64"/>
        <v>0</v>
      </c>
      <c r="GY71" s="10">
        <f t="shared" si="64"/>
        <v>0</v>
      </c>
      <c r="GZ71" s="10">
        <f t="shared" si="64"/>
        <v>0</v>
      </c>
      <c r="HA71" s="10">
        <f t="shared" si="64"/>
        <v>0</v>
      </c>
      <c r="HB71" s="10">
        <f t="shared" si="64"/>
        <v>0</v>
      </c>
      <c r="HC71" s="10">
        <f t="shared" si="64"/>
        <v>0</v>
      </c>
      <c r="HD71" s="10">
        <f t="shared" si="64"/>
        <v>0</v>
      </c>
      <c r="HE71" s="10">
        <f t="shared" si="64"/>
        <v>0</v>
      </c>
      <c r="HF71" s="10">
        <f t="shared" si="64"/>
        <v>0</v>
      </c>
      <c r="HG71" s="10">
        <f t="shared" si="64"/>
        <v>0</v>
      </c>
      <c r="HH71" s="10">
        <f t="shared" si="64"/>
        <v>0</v>
      </c>
      <c r="HI71" s="10">
        <f t="shared" si="64"/>
        <v>0</v>
      </c>
      <c r="HJ71" s="10">
        <f t="shared" si="64"/>
        <v>0</v>
      </c>
      <c r="HK71" s="10">
        <f t="shared" si="41"/>
        <v>0</v>
      </c>
      <c r="HL71" s="10">
        <f t="shared" si="41"/>
        <v>0</v>
      </c>
      <c r="HM71" s="10">
        <f t="shared" si="41"/>
        <v>0</v>
      </c>
      <c r="HN71" s="10">
        <f t="shared" si="41"/>
        <v>0</v>
      </c>
      <c r="HO71" s="10">
        <f t="shared" si="41"/>
        <v>0</v>
      </c>
      <c r="HP71" s="10">
        <f t="shared" si="41"/>
        <v>0</v>
      </c>
      <c r="HQ71" s="10">
        <f t="shared" si="41"/>
        <v>0</v>
      </c>
      <c r="HR71" s="10">
        <f t="shared" si="41"/>
        <v>0</v>
      </c>
      <c r="HS71" s="10">
        <f t="shared" si="41"/>
        <v>0</v>
      </c>
      <c r="HT71" s="10">
        <f t="shared" si="41"/>
        <v>0</v>
      </c>
      <c r="HU71" s="10">
        <f t="shared" si="41"/>
        <v>0</v>
      </c>
      <c r="HV71" s="10">
        <f t="shared" ref="HV71:IK99" si="67">ABS(AC71)</f>
        <v>0</v>
      </c>
      <c r="HW71" s="10">
        <f t="shared" si="67"/>
        <v>0</v>
      </c>
      <c r="HX71" s="10">
        <f t="shared" si="67"/>
        <v>0</v>
      </c>
      <c r="HY71" s="10">
        <f t="shared" si="67"/>
        <v>0</v>
      </c>
      <c r="HZ71" s="10">
        <f t="shared" si="67"/>
        <v>0</v>
      </c>
      <c r="IA71" s="10">
        <f t="shared" si="54"/>
        <v>0</v>
      </c>
      <c r="IB71" s="10">
        <f t="shared" si="53"/>
        <v>0</v>
      </c>
      <c r="IC71" s="10">
        <f t="shared" si="53"/>
        <v>0</v>
      </c>
      <c r="ID71" s="10">
        <f t="shared" si="53"/>
        <v>0</v>
      </c>
      <c r="IE71" s="10">
        <f t="shared" si="53"/>
        <v>0</v>
      </c>
      <c r="IF71" s="10">
        <f t="shared" si="53"/>
        <v>0</v>
      </c>
      <c r="IG71" s="10">
        <f t="shared" si="53"/>
        <v>0</v>
      </c>
      <c r="IH71" s="10">
        <f t="shared" si="53"/>
        <v>0</v>
      </c>
      <c r="II71" s="10">
        <f t="shared" si="53"/>
        <v>0</v>
      </c>
      <c r="IJ71" s="10">
        <f t="shared" si="53"/>
        <v>0</v>
      </c>
      <c r="IK71" s="10">
        <f t="shared" si="53"/>
        <v>0</v>
      </c>
      <c r="IL71" s="10">
        <f t="shared" si="53"/>
        <v>0</v>
      </c>
      <c r="IM71" s="10">
        <f t="shared" si="53"/>
        <v>0</v>
      </c>
      <c r="IN71" s="10">
        <f t="shared" si="53"/>
        <v>0</v>
      </c>
      <c r="IO71" s="10">
        <f t="shared" si="53"/>
        <v>0</v>
      </c>
      <c r="IP71" s="10">
        <f t="shared" si="53"/>
        <v>0</v>
      </c>
      <c r="IQ71" s="10">
        <f t="shared" si="53"/>
        <v>0</v>
      </c>
      <c r="IR71" s="10">
        <f t="shared" si="65"/>
        <v>0</v>
      </c>
      <c r="IS71" s="10">
        <f t="shared" si="65"/>
        <v>0</v>
      </c>
      <c r="IT71" s="10">
        <f t="shared" si="65"/>
        <v>0</v>
      </c>
      <c r="IU71" s="10">
        <f t="shared" si="65"/>
        <v>0</v>
      </c>
      <c r="IV71" s="10">
        <f t="shared" si="65"/>
        <v>0</v>
      </c>
      <c r="IW71" s="10">
        <f t="shared" si="65"/>
        <v>0</v>
      </c>
      <c r="IX71" s="10">
        <f t="shared" si="65"/>
        <v>0</v>
      </c>
      <c r="IY71" s="10">
        <f t="shared" si="55"/>
        <v>0</v>
      </c>
      <c r="IZ71" s="10">
        <f t="shared" si="55"/>
        <v>0</v>
      </c>
      <c r="JA71" s="10">
        <f t="shared" si="55"/>
        <v>0</v>
      </c>
      <c r="JB71" s="10">
        <f t="shared" si="55"/>
        <v>0</v>
      </c>
      <c r="JC71" s="10">
        <f t="shared" si="55"/>
        <v>0</v>
      </c>
      <c r="JD71" s="10">
        <f t="shared" si="55"/>
        <v>0</v>
      </c>
      <c r="JE71" s="10">
        <f t="shared" si="55"/>
        <v>0</v>
      </c>
      <c r="JF71" s="10">
        <f t="shared" si="55"/>
        <v>0</v>
      </c>
      <c r="JG71" s="10">
        <f t="shared" si="55"/>
        <v>0</v>
      </c>
      <c r="JH71" s="10">
        <f t="shared" si="55"/>
        <v>0</v>
      </c>
      <c r="JI71" s="10">
        <f t="shared" si="55"/>
        <v>0</v>
      </c>
      <c r="JJ71" s="10">
        <f t="shared" si="55"/>
        <v>0</v>
      </c>
      <c r="JK71" s="10">
        <f t="shared" si="55"/>
        <v>0</v>
      </c>
      <c r="JL71" s="10">
        <f t="shared" si="55"/>
        <v>0</v>
      </c>
      <c r="JM71" s="10">
        <f t="shared" si="55"/>
        <v>0</v>
      </c>
      <c r="JN71" s="10">
        <f t="shared" si="55"/>
        <v>0</v>
      </c>
      <c r="JO71" s="10">
        <f t="shared" si="56"/>
        <v>0</v>
      </c>
      <c r="JP71" s="10">
        <f t="shared" si="56"/>
        <v>0</v>
      </c>
      <c r="JQ71" s="10">
        <f t="shared" si="56"/>
        <v>0</v>
      </c>
      <c r="JR71" s="10">
        <f t="shared" si="56"/>
        <v>0</v>
      </c>
      <c r="JS71" s="10">
        <f t="shared" si="56"/>
        <v>0</v>
      </c>
      <c r="JT71" s="10">
        <f t="shared" si="56"/>
        <v>0</v>
      </c>
      <c r="JU71" s="10">
        <f t="shared" si="56"/>
        <v>0</v>
      </c>
      <c r="JV71" s="10">
        <f t="shared" si="56"/>
        <v>0</v>
      </c>
      <c r="JW71" s="10">
        <f t="shared" si="56"/>
        <v>0</v>
      </c>
      <c r="JX71" s="10">
        <f t="shared" si="56"/>
        <v>0</v>
      </c>
      <c r="JY71" s="10">
        <f t="shared" si="56"/>
        <v>0</v>
      </c>
      <c r="JZ71" s="10">
        <f t="shared" si="56"/>
        <v>0</v>
      </c>
      <c r="KA71" s="10">
        <f t="shared" si="56"/>
        <v>0</v>
      </c>
      <c r="KB71" s="10">
        <f t="shared" si="56"/>
        <v>0</v>
      </c>
      <c r="KC71" s="10">
        <f t="shared" si="56"/>
        <v>0</v>
      </c>
      <c r="KD71" s="10">
        <f t="shared" si="56"/>
        <v>0</v>
      </c>
      <c r="KE71" s="10">
        <f t="shared" si="57"/>
        <v>0</v>
      </c>
      <c r="KF71" s="10">
        <f t="shared" si="57"/>
        <v>0</v>
      </c>
      <c r="KG71" s="10">
        <f t="shared" si="57"/>
        <v>0</v>
      </c>
      <c r="KH71" s="10">
        <f t="shared" si="57"/>
        <v>0</v>
      </c>
      <c r="KI71" s="10">
        <f t="shared" si="57"/>
        <v>0</v>
      </c>
      <c r="KJ71" s="10">
        <f t="shared" si="57"/>
        <v>0</v>
      </c>
      <c r="KK71" s="10">
        <f t="shared" si="57"/>
        <v>0</v>
      </c>
      <c r="KL71" s="10">
        <f t="shared" si="57"/>
        <v>0</v>
      </c>
      <c r="KM71" s="10">
        <f t="shared" si="57"/>
        <v>0</v>
      </c>
      <c r="KN71" s="10">
        <f t="shared" si="57"/>
        <v>0</v>
      </c>
      <c r="KO71" s="10">
        <f t="shared" si="57"/>
        <v>0</v>
      </c>
      <c r="KP71" s="10">
        <f t="shared" si="57"/>
        <v>0</v>
      </c>
      <c r="KQ71" s="10">
        <f t="shared" si="57"/>
        <v>0</v>
      </c>
      <c r="KR71" s="10">
        <f t="shared" si="57"/>
        <v>0</v>
      </c>
      <c r="KS71" s="10">
        <f t="shared" si="57"/>
        <v>0</v>
      </c>
      <c r="KT71" s="10">
        <f t="shared" si="57"/>
        <v>0</v>
      </c>
      <c r="KU71" s="10">
        <f t="shared" si="58"/>
        <v>0</v>
      </c>
      <c r="KV71" s="10">
        <f t="shared" si="58"/>
        <v>0</v>
      </c>
      <c r="KW71" s="10">
        <f t="shared" si="58"/>
        <v>0</v>
      </c>
      <c r="KX71" s="10">
        <f t="shared" si="58"/>
        <v>0</v>
      </c>
      <c r="KY71" s="10">
        <f t="shared" si="58"/>
        <v>0</v>
      </c>
      <c r="KZ71" s="10">
        <f t="shared" si="58"/>
        <v>0</v>
      </c>
      <c r="LA71" s="10">
        <f t="shared" si="58"/>
        <v>0</v>
      </c>
      <c r="LB71" s="10">
        <f t="shared" si="58"/>
        <v>0</v>
      </c>
      <c r="LC71" s="10">
        <f t="shared" si="58"/>
        <v>0</v>
      </c>
      <c r="LD71" s="10">
        <f t="shared" si="58"/>
        <v>0</v>
      </c>
      <c r="LE71" s="10">
        <f t="shared" si="58"/>
        <v>0</v>
      </c>
      <c r="LF71" s="10">
        <f t="shared" si="58"/>
        <v>0</v>
      </c>
      <c r="LG71" s="10">
        <f t="shared" si="58"/>
        <v>0</v>
      </c>
      <c r="LH71" s="10">
        <f t="shared" si="58"/>
        <v>0</v>
      </c>
      <c r="LI71" s="10">
        <f t="shared" si="58"/>
        <v>0</v>
      </c>
      <c r="LJ71" s="10">
        <f t="shared" si="58"/>
        <v>0</v>
      </c>
      <c r="LK71" s="10">
        <f t="shared" si="59"/>
        <v>0</v>
      </c>
      <c r="LL71" s="10">
        <f t="shared" si="59"/>
        <v>0</v>
      </c>
      <c r="LM71" s="10">
        <f t="shared" si="59"/>
        <v>0</v>
      </c>
      <c r="LN71" s="10">
        <f t="shared" si="59"/>
        <v>0</v>
      </c>
      <c r="LO71" s="10">
        <f t="shared" si="59"/>
        <v>0</v>
      </c>
      <c r="LP71" s="10">
        <f t="shared" si="59"/>
        <v>0</v>
      </c>
      <c r="LQ71" s="10">
        <f t="shared" si="59"/>
        <v>0</v>
      </c>
      <c r="LR71" s="10">
        <f t="shared" si="59"/>
        <v>0</v>
      </c>
      <c r="LS71" s="10">
        <f t="shared" si="59"/>
        <v>0</v>
      </c>
      <c r="LT71" s="10">
        <f t="shared" si="59"/>
        <v>0</v>
      </c>
      <c r="LU71" s="10">
        <f t="shared" si="59"/>
        <v>0</v>
      </c>
      <c r="LV71" s="10">
        <f t="shared" si="59"/>
        <v>0</v>
      </c>
      <c r="LW71" s="10">
        <f t="shared" si="59"/>
        <v>0</v>
      </c>
      <c r="LX71" s="10">
        <f t="shared" si="59"/>
        <v>0</v>
      </c>
      <c r="LY71" s="10">
        <f t="shared" si="59"/>
        <v>0</v>
      </c>
      <c r="LZ71" s="10">
        <f t="shared" si="59"/>
        <v>0</v>
      </c>
      <c r="MA71" s="10">
        <f t="shared" si="60"/>
        <v>0</v>
      </c>
      <c r="MB71" s="10">
        <f t="shared" si="60"/>
        <v>0</v>
      </c>
      <c r="MC71" s="10">
        <f t="shared" si="60"/>
        <v>0</v>
      </c>
      <c r="MD71" s="10">
        <f t="shared" si="60"/>
        <v>0</v>
      </c>
      <c r="ME71" s="10">
        <f t="shared" si="60"/>
        <v>0</v>
      </c>
      <c r="MF71" s="10">
        <f t="shared" si="60"/>
        <v>0</v>
      </c>
      <c r="MG71" s="10">
        <f t="shared" si="60"/>
        <v>0</v>
      </c>
      <c r="MH71" s="10">
        <f t="shared" si="60"/>
        <v>0</v>
      </c>
      <c r="MI71" s="10">
        <f t="shared" si="60"/>
        <v>0</v>
      </c>
      <c r="MJ71" s="10">
        <f t="shared" si="60"/>
        <v>0</v>
      </c>
      <c r="MK71" s="10">
        <f t="shared" si="60"/>
        <v>0</v>
      </c>
      <c r="ML71" s="10">
        <f t="shared" si="60"/>
        <v>0</v>
      </c>
      <c r="MM71" s="10">
        <f t="shared" si="60"/>
        <v>0</v>
      </c>
      <c r="MN71" s="10">
        <f t="shared" si="60"/>
        <v>0</v>
      </c>
      <c r="MO71" s="10">
        <f t="shared" si="60"/>
        <v>0</v>
      </c>
      <c r="MP71" s="10">
        <f t="shared" si="60"/>
        <v>0</v>
      </c>
      <c r="MQ71" s="10">
        <f t="shared" si="61"/>
        <v>0</v>
      </c>
      <c r="MR71" s="10">
        <f t="shared" si="61"/>
        <v>0</v>
      </c>
      <c r="MS71" s="10">
        <f t="shared" si="61"/>
        <v>0</v>
      </c>
      <c r="MT71" s="10">
        <f t="shared" si="61"/>
        <v>0</v>
      </c>
      <c r="MU71" s="10">
        <f t="shared" si="61"/>
        <v>0</v>
      </c>
      <c r="MV71" s="10">
        <f t="shared" si="61"/>
        <v>0</v>
      </c>
      <c r="MW71" s="10">
        <f t="shared" si="61"/>
        <v>0</v>
      </c>
      <c r="MX71" s="10">
        <f t="shared" si="61"/>
        <v>0</v>
      </c>
      <c r="MY71" s="10">
        <f t="shared" si="61"/>
        <v>0</v>
      </c>
      <c r="MZ71" s="10">
        <f t="shared" si="61"/>
        <v>0</v>
      </c>
      <c r="NA71" s="10">
        <f t="shared" si="61"/>
        <v>0</v>
      </c>
      <c r="NB71" s="10">
        <f t="shared" si="61"/>
        <v>0</v>
      </c>
      <c r="NC71" s="10">
        <f t="shared" si="61"/>
        <v>0</v>
      </c>
      <c r="ND71" s="10">
        <f t="shared" si="61"/>
        <v>0</v>
      </c>
      <c r="NE71" s="10">
        <f t="shared" si="61"/>
        <v>0</v>
      </c>
      <c r="NF71" s="10">
        <f t="shared" si="61"/>
        <v>0</v>
      </c>
      <c r="NG71" s="10">
        <f t="shared" si="62"/>
        <v>0</v>
      </c>
      <c r="NH71" s="10">
        <f t="shared" si="62"/>
        <v>0</v>
      </c>
      <c r="NI71" s="10">
        <f t="shared" si="62"/>
        <v>0</v>
      </c>
      <c r="NJ71" s="10">
        <f t="shared" si="62"/>
        <v>0</v>
      </c>
      <c r="NK71" s="10">
        <f t="shared" si="62"/>
        <v>0</v>
      </c>
      <c r="NL71" s="10">
        <f t="shared" si="62"/>
        <v>0</v>
      </c>
      <c r="NM71" s="10">
        <f t="shared" si="62"/>
        <v>0</v>
      </c>
      <c r="NN71" s="10">
        <f t="shared" si="62"/>
        <v>0</v>
      </c>
      <c r="NO71" s="10">
        <f t="shared" si="62"/>
        <v>0</v>
      </c>
      <c r="NP71" s="10">
        <f t="shared" si="62"/>
        <v>0</v>
      </c>
      <c r="NQ71" s="10">
        <f t="shared" si="62"/>
        <v>0</v>
      </c>
      <c r="NR71" s="10">
        <f t="shared" si="62"/>
        <v>0</v>
      </c>
      <c r="NS71" s="10">
        <f t="shared" si="62"/>
        <v>0</v>
      </c>
      <c r="NT71" s="10">
        <f t="shared" si="62"/>
        <v>0</v>
      </c>
      <c r="NU71" s="10">
        <f t="shared" si="62"/>
        <v>0</v>
      </c>
      <c r="NV71" s="10">
        <f t="shared" si="62"/>
        <v>0</v>
      </c>
      <c r="NW71" s="10">
        <f t="shared" si="63"/>
        <v>0</v>
      </c>
      <c r="NX71" s="10">
        <f t="shared" si="63"/>
        <v>0</v>
      </c>
      <c r="NY71" s="10">
        <f t="shared" si="63"/>
        <v>0</v>
      </c>
      <c r="NZ71" s="10">
        <f t="shared" si="63"/>
        <v>0</v>
      </c>
      <c r="OA71" s="10">
        <f t="shared" si="52"/>
        <v>0</v>
      </c>
      <c r="OB71" s="10">
        <f t="shared" si="52"/>
        <v>0</v>
      </c>
      <c r="OC71" s="10">
        <f t="shared" si="52"/>
        <v>0</v>
      </c>
      <c r="OD71" s="10">
        <f t="shared" si="38"/>
        <v>0</v>
      </c>
      <c r="OE71" s="10">
        <f t="shared" si="38"/>
        <v>0</v>
      </c>
      <c r="OF71" s="10">
        <f t="shared" si="26"/>
        <v>0</v>
      </c>
      <c r="OG71" s="10">
        <f t="shared" si="26"/>
        <v>0</v>
      </c>
      <c r="OH71" s="10">
        <f t="shared" si="26"/>
        <v>0</v>
      </c>
      <c r="OI71" s="10">
        <f t="shared" si="26"/>
        <v>0</v>
      </c>
      <c r="OJ71" s="10">
        <f t="shared" si="40"/>
        <v>0</v>
      </c>
      <c r="OK71" s="10">
        <f t="shared" si="40"/>
        <v>0</v>
      </c>
      <c r="OL71" s="10">
        <f t="shared" si="40"/>
        <v>0</v>
      </c>
      <c r="OM71" s="10">
        <f t="shared" si="40"/>
        <v>0</v>
      </c>
    </row>
    <row r="72" spans="1:403" x14ac:dyDescent="0.3">
      <c r="A72" s="21"/>
      <c r="B72" s="22">
        <f t="shared" si="66"/>
        <v>0.66000000000000036</v>
      </c>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c r="GH72" s="10"/>
      <c r="GI72" s="10"/>
      <c r="GJ72" s="10"/>
      <c r="GK72" s="10"/>
      <c r="GL72" s="10"/>
      <c r="GM72" s="10"/>
      <c r="GN72" s="10"/>
      <c r="GO72" s="10"/>
      <c r="GP72" s="10"/>
      <c r="GQ72" s="10"/>
      <c r="GR72" s="10"/>
      <c r="GS72" s="10"/>
      <c r="GT72" s="10"/>
      <c r="GV72" s="10">
        <f t="shared" si="64"/>
        <v>0</v>
      </c>
      <c r="GW72" s="10">
        <f t="shared" si="64"/>
        <v>0</v>
      </c>
      <c r="GX72" s="10">
        <f t="shared" si="64"/>
        <v>0</v>
      </c>
      <c r="GY72" s="10">
        <f t="shared" si="64"/>
        <v>0</v>
      </c>
      <c r="GZ72" s="10">
        <f t="shared" si="64"/>
        <v>0</v>
      </c>
      <c r="HA72" s="10">
        <f t="shared" si="64"/>
        <v>0</v>
      </c>
      <c r="HB72" s="10">
        <f t="shared" si="64"/>
        <v>0</v>
      </c>
      <c r="HC72" s="10">
        <f t="shared" si="64"/>
        <v>0</v>
      </c>
      <c r="HD72" s="10">
        <f t="shared" si="64"/>
        <v>0</v>
      </c>
      <c r="HE72" s="10">
        <f t="shared" si="64"/>
        <v>0</v>
      </c>
      <c r="HF72" s="10">
        <f t="shared" si="64"/>
        <v>0</v>
      </c>
      <c r="HG72" s="10">
        <f t="shared" si="64"/>
        <v>0</v>
      </c>
      <c r="HH72" s="10">
        <f t="shared" si="64"/>
        <v>0</v>
      </c>
      <c r="HI72" s="10">
        <f t="shared" si="64"/>
        <v>0</v>
      </c>
      <c r="HJ72" s="10">
        <f t="shared" si="64"/>
        <v>0</v>
      </c>
      <c r="HK72" s="10">
        <f t="shared" si="64"/>
        <v>0</v>
      </c>
      <c r="HL72" s="10">
        <f t="shared" ref="HL72:HU97" si="68">ABS(S72)</f>
        <v>0</v>
      </c>
      <c r="HM72" s="10">
        <f t="shared" si="68"/>
        <v>0</v>
      </c>
      <c r="HN72" s="10">
        <f t="shared" si="68"/>
        <v>0</v>
      </c>
      <c r="HO72" s="10">
        <f t="shared" si="68"/>
        <v>0</v>
      </c>
      <c r="HP72" s="10">
        <f t="shared" si="68"/>
        <v>0</v>
      </c>
      <c r="HQ72" s="10">
        <f t="shared" si="68"/>
        <v>0</v>
      </c>
      <c r="HR72" s="10">
        <f t="shared" si="68"/>
        <v>0</v>
      </c>
      <c r="HS72" s="10">
        <f t="shared" si="68"/>
        <v>0</v>
      </c>
      <c r="HT72" s="10">
        <f t="shared" si="68"/>
        <v>0</v>
      </c>
      <c r="HU72" s="10">
        <f t="shared" si="68"/>
        <v>0</v>
      </c>
      <c r="HV72" s="10">
        <f t="shared" si="67"/>
        <v>0</v>
      </c>
      <c r="HW72" s="10">
        <f t="shared" si="67"/>
        <v>0</v>
      </c>
      <c r="HX72" s="10">
        <f t="shared" si="67"/>
        <v>0</v>
      </c>
      <c r="HY72" s="10">
        <f t="shared" si="67"/>
        <v>0</v>
      </c>
      <c r="HZ72" s="10">
        <f t="shared" si="67"/>
        <v>0</v>
      </c>
      <c r="IA72" s="10">
        <f t="shared" si="54"/>
        <v>0</v>
      </c>
      <c r="IB72" s="10">
        <f t="shared" si="53"/>
        <v>0</v>
      </c>
      <c r="IC72" s="10">
        <f t="shared" si="53"/>
        <v>0</v>
      </c>
      <c r="ID72" s="10">
        <f t="shared" si="53"/>
        <v>0</v>
      </c>
      <c r="IE72" s="10">
        <f t="shared" si="53"/>
        <v>0</v>
      </c>
      <c r="IF72" s="10">
        <f t="shared" si="53"/>
        <v>0</v>
      </c>
      <c r="IG72" s="10">
        <f t="shared" si="53"/>
        <v>0</v>
      </c>
      <c r="IH72" s="10">
        <f t="shared" si="53"/>
        <v>0</v>
      </c>
      <c r="II72" s="10">
        <f t="shared" si="53"/>
        <v>0</v>
      </c>
      <c r="IJ72" s="10">
        <f t="shared" si="53"/>
        <v>0</v>
      </c>
      <c r="IK72" s="10">
        <f t="shared" si="53"/>
        <v>0</v>
      </c>
      <c r="IL72" s="10">
        <f t="shared" si="53"/>
        <v>0</v>
      </c>
      <c r="IM72" s="10">
        <f t="shared" si="53"/>
        <v>0</v>
      </c>
      <c r="IN72" s="10">
        <f t="shared" si="53"/>
        <v>0</v>
      </c>
      <c r="IO72" s="10">
        <f t="shared" si="53"/>
        <v>0</v>
      </c>
      <c r="IP72" s="10">
        <f t="shared" si="53"/>
        <v>0</v>
      </c>
      <c r="IQ72" s="10">
        <f t="shared" si="53"/>
        <v>0</v>
      </c>
      <c r="IR72" s="10">
        <f t="shared" si="65"/>
        <v>0</v>
      </c>
      <c r="IS72" s="10">
        <f t="shared" si="65"/>
        <v>0</v>
      </c>
      <c r="IT72" s="10">
        <f t="shared" si="65"/>
        <v>0</v>
      </c>
      <c r="IU72" s="10">
        <f t="shared" si="65"/>
        <v>0</v>
      </c>
      <c r="IV72" s="10">
        <f t="shared" si="65"/>
        <v>0</v>
      </c>
      <c r="IW72" s="10">
        <f t="shared" si="65"/>
        <v>0</v>
      </c>
      <c r="IX72" s="10">
        <f t="shared" si="65"/>
        <v>0</v>
      </c>
      <c r="IY72" s="10">
        <f t="shared" si="55"/>
        <v>0</v>
      </c>
      <c r="IZ72" s="10">
        <f t="shared" si="55"/>
        <v>0</v>
      </c>
      <c r="JA72" s="10">
        <f t="shared" si="55"/>
        <v>0</v>
      </c>
      <c r="JB72" s="10">
        <f t="shared" si="55"/>
        <v>0</v>
      </c>
      <c r="JC72" s="10">
        <f t="shared" si="55"/>
        <v>0</v>
      </c>
      <c r="JD72" s="10">
        <f t="shared" si="55"/>
        <v>0</v>
      </c>
      <c r="JE72" s="10">
        <f t="shared" si="55"/>
        <v>0</v>
      </c>
      <c r="JF72" s="10">
        <f t="shared" si="55"/>
        <v>0</v>
      </c>
      <c r="JG72" s="10">
        <f t="shared" si="55"/>
        <v>0</v>
      </c>
      <c r="JH72" s="10">
        <f t="shared" si="55"/>
        <v>0</v>
      </c>
      <c r="JI72" s="10">
        <f t="shared" si="55"/>
        <v>0</v>
      </c>
      <c r="JJ72" s="10">
        <f t="shared" si="55"/>
        <v>0</v>
      </c>
      <c r="JK72" s="10">
        <f t="shared" si="55"/>
        <v>0</v>
      </c>
      <c r="JL72" s="10">
        <f t="shared" si="55"/>
        <v>0</v>
      </c>
      <c r="JM72" s="10">
        <f t="shared" si="55"/>
        <v>0</v>
      </c>
      <c r="JN72" s="10">
        <f t="shared" si="55"/>
        <v>0</v>
      </c>
      <c r="JO72" s="10">
        <f t="shared" si="56"/>
        <v>0</v>
      </c>
      <c r="JP72" s="10">
        <f t="shared" si="56"/>
        <v>0</v>
      </c>
      <c r="JQ72" s="10">
        <f t="shared" si="56"/>
        <v>0</v>
      </c>
      <c r="JR72" s="10">
        <f t="shared" si="56"/>
        <v>0</v>
      </c>
      <c r="JS72" s="10">
        <f t="shared" si="56"/>
        <v>0</v>
      </c>
      <c r="JT72" s="10">
        <f t="shared" si="56"/>
        <v>0</v>
      </c>
      <c r="JU72" s="10">
        <f t="shared" si="56"/>
        <v>0</v>
      </c>
      <c r="JV72" s="10">
        <f t="shared" si="56"/>
        <v>0</v>
      </c>
      <c r="JW72" s="10">
        <f t="shared" si="56"/>
        <v>0</v>
      </c>
      <c r="JX72" s="10">
        <f t="shared" si="56"/>
        <v>0</v>
      </c>
      <c r="JY72" s="10">
        <f t="shared" si="56"/>
        <v>0</v>
      </c>
      <c r="JZ72" s="10">
        <f t="shared" si="56"/>
        <v>0</v>
      </c>
      <c r="KA72" s="10">
        <f t="shared" si="56"/>
        <v>0</v>
      </c>
      <c r="KB72" s="10">
        <f t="shared" si="56"/>
        <v>0</v>
      </c>
      <c r="KC72" s="10">
        <f t="shared" si="56"/>
        <v>0</v>
      </c>
      <c r="KD72" s="10">
        <f t="shared" si="56"/>
        <v>0</v>
      </c>
      <c r="KE72" s="10">
        <f t="shared" si="57"/>
        <v>0</v>
      </c>
      <c r="KF72" s="10">
        <f t="shared" si="57"/>
        <v>0</v>
      </c>
      <c r="KG72" s="10">
        <f t="shared" si="57"/>
        <v>0</v>
      </c>
      <c r="KH72" s="10">
        <f t="shared" si="57"/>
        <v>0</v>
      </c>
      <c r="KI72" s="10">
        <f t="shared" si="57"/>
        <v>0</v>
      </c>
      <c r="KJ72" s="10">
        <f t="shared" si="57"/>
        <v>0</v>
      </c>
      <c r="KK72" s="10">
        <f t="shared" si="57"/>
        <v>0</v>
      </c>
      <c r="KL72" s="10">
        <f t="shared" si="57"/>
        <v>0</v>
      </c>
      <c r="KM72" s="10">
        <f t="shared" si="57"/>
        <v>0</v>
      </c>
      <c r="KN72" s="10">
        <f t="shared" si="57"/>
        <v>0</v>
      </c>
      <c r="KO72" s="10">
        <f t="shared" si="57"/>
        <v>0</v>
      </c>
      <c r="KP72" s="10">
        <f t="shared" si="57"/>
        <v>0</v>
      </c>
      <c r="KQ72" s="10">
        <f t="shared" si="57"/>
        <v>0</v>
      </c>
      <c r="KR72" s="10">
        <f t="shared" si="57"/>
        <v>0</v>
      </c>
      <c r="KS72" s="10">
        <f t="shared" si="57"/>
        <v>0</v>
      </c>
      <c r="KT72" s="10">
        <f t="shared" si="57"/>
        <v>0</v>
      </c>
      <c r="KU72" s="10">
        <f t="shared" si="58"/>
        <v>0</v>
      </c>
      <c r="KV72" s="10">
        <f t="shared" si="58"/>
        <v>0</v>
      </c>
      <c r="KW72" s="10">
        <f t="shared" si="58"/>
        <v>0</v>
      </c>
      <c r="KX72" s="10">
        <f t="shared" si="58"/>
        <v>0</v>
      </c>
      <c r="KY72" s="10">
        <f t="shared" si="58"/>
        <v>0</v>
      </c>
      <c r="KZ72" s="10">
        <f t="shared" si="58"/>
        <v>0</v>
      </c>
      <c r="LA72" s="10">
        <f t="shared" si="58"/>
        <v>0</v>
      </c>
      <c r="LB72" s="10">
        <f t="shared" si="58"/>
        <v>0</v>
      </c>
      <c r="LC72" s="10">
        <f t="shared" si="58"/>
        <v>0</v>
      </c>
      <c r="LD72" s="10">
        <f t="shared" si="58"/>
        <v>0</v>
      </c>
      <c r="LE72" s="10">
        <f t="shared" si="58"/>
        <v>0</v>
      </c>
      <c r="LF72" s="10">
        <f t="shared" si="58"/>
        <v>0</v>
      </c>
      <c r="LG72" s="10">
        <f t="shared" si="58"/>
        <v>0</v>
      </c>
      <c r="LH72" s="10">
        <f t="shared" si="58"/>
        <v>0</v>
      </c>
      <c r="LI72" s="10">
        <f t="shared" si="58"/>
        <v>0</v>
      </c>
      <c r="LJ72" s="10">
        <f t="shared" si="58"/>
        <v>0</v>
      </c>
      <c r="LK72" s="10">
        <f t="shared" si="59"/>
        <v>0</v>
      </c>
      <c r="LL72" s="10">
        <f t="shared" si="59"/>
        <v>0</v>
      </c>
      <c r="LM72" s="10">
        <f t="shared" si="59"/>
        <v>0</v>
      </c>
      <c r="LN72" s="10">
        <f t="shared" si="59"/>
        <v>0</v>
      </c>
      <c r="LO72" s="10">
        <f t="shared" si="59"/>
        <v>0</v>
      </c>
      <c r="LP72" s="10">
        <f t="shared" si="59"/>
        <v>0</v>
      </c>
      <c r="LQ72" s="10">
        <f t="shared" si="59"/>
        <v>0</v>
      </c>
      <c r="LR72" s="10">
        <f t="shared" si="59"/>
        <v>0</v>
      </c>
      <c r="LS72" s="10">
        <f t="shared" si="59"/>
        <v>0</v>
      </c>
      <c r="LT72" s="10">
        <f t="shared" si="59"/>
        <v>0</v>
      </c>
      <c r="LU72" s="10">
        <f t="shared" si="59"/>
        <v>0</v>
      </c>
      <c r="LV72" s="10">
        <f t="shared" si="59"/>
        <v>0</v>
      </c>
      <c r="LW72" s="10">
        <f t="shared" si="59"/>
        <v>0</v>
      </c>
      <c r="LX72" s="10">
        <f t="shared" si="59"/>
        <v>0</v>
      </c>
      <c r="LY72" s="10">
        <f t="shared" si="59"/>
        <v>0</v>
      </c>
      <c r="LZ72" s="10">
        <f t="shared" si="59"/>
        <v>0</v>
      </c>
      <c r="MA72" s="10">
        <f t="shared" si="60"/>
        <v>0</v>
      </c>
      <c r="MB72" s="10">
        <f t="shared" si="60"/>
        <v>0</v>
      </c>
      <c r="MC72" s="10">
        <f t="shared" si="60"/>
        <v>0</v>
      </c>
      <c r="MD72" s="10">
        <f t="shared" si="60"/>
        <v>0</v>
      </c>
      <c r="ME72" s="10">
        <f t="shared" si="60"/>
        <v>0</v>
      </c>
      <c r="MF72" s="10">
        <f t="shared" si="60"/>
        <v>0</v>
      </c>
      <c r="MG72" s="10">
        <f t="shared" si="60"/>
        <v>0</v>
      </c>
      <c r="MH72" s="10">
        <f t="shared" si="60"/>
        <v>0</v>
      </c>
      <c r="MI72" s="10">
        <f t="shared" si="60"/>
        <v>0</v>
      </c>
      <c r="MJ72" s="10">
        <f t="shared" si="60"/>
        <v>0</v>
      </c>
      <c r="MK72" s="10">
        <f t="shared" si="60"/>
        <v>0</v>
      </c>
      <c r="ML72" s="10">
        <f t="shared" si="60"/>
        <v>0</v>
      </c>
      <c r="MM72" s="10">
        <f t="shared" si="60"/>
        <v>0</v>
      </c>
      <c r="MN72" s="10">
        <f t="shared" si="60"/>
        <v>0</v>
      </c>
      <c r="MO72" s="10">
        <f t="shared" si="60"/>
        <v>0</v>
      </c>
      <c r="MP72" s="10">
        <f t="shared" si="60"/>
        <v>0</v>
      </c>
      <c r="MQ72" s="10">
        <f t="shared" si="61"/>
        <v>0</v>
      </c>
      <c r="MR72" s="10">
        <f t="shared" si="61"/>
        <v>0</v>
      </c>
      <c r="MS72" s="10">
        <f t="shared" si="61"/>
        <v>0</v>
      </c>
      <c r="MT72" s="10">
        <f t="shared" si="61"/>
        <v>0</v>
      </c>
      <c r="MU72" s="10">
        <f t="shared" si="61"/>
        <v>0</v>
      </c>
      <c r="MV72" s="10">
        <f t="shared" si="61"/>
        <v>0</v>
      </c>
      <c r="MW72" s="10">
        <f t="shared" si="61"/>
        <v>0</v>
      </c>
      <c r="MX72" s="10">
        <f t="shared" si="61"/>
        <v>0</v>
      </c>
      <c r="MY72" s="10">
        <f t="shared" si="61"/>
        <v>0</v>
      </c>
      <c r="MZ72" s="10">
        <f t="shared" si="61"/>
        <v>0</v>
      </c>
      <c r="NA72" s="10">
        <f t="shared" si="61"/>
        <v>0</v>
      </c>
      <c r="NB72" s="10">
        <f t="shared" si="61"/>
        <v>0</v>
      </c>
      <c r="NC72" s="10">
        <f t="shared" si="61"/>
        <v>0</v>
      </c>
      <c r="ND72" s="10">
        <f t="shared" si="61"/>
        <v>0</v>
      </c>
      <c r="NE72" s="10">
        <f t="shared" si="61"/>
        <v>0</v>
      </c>
      <c r="NF72" s="10">
        <f t="shared" si="61"/>
        <v>0</v>
      </c>
      <c r="NG72" s="10">
        <f t="shared" si="62"/>
        <v>0</v>
      </c>
      <c r="NH72" s="10">
        <f t="shared" si="62"/>
        <v>0</v>
      </c>
      <c r="NI72" s="10">
        <f t="shared" si="62"/>
        <v>0</v>
      </c>
      <c r="NJ72" s="10">
        <f t="shared" si="62"/>
        <v>0</v>
      </c>
      <c r="NK72" s="10">
        <f t="shared" si="62"/>
        <v>0</v>
      </c>
      <c r="NL72" s="10">
        <f t="shared" si="62"/>
        <v>0</v>
      </c>
      <c r="NM72" s="10">
        <f t="shared" si="62"/>
        <v>0</v>
      </c>
      <c r="NN72" s="10">
        <f t="shared" si="62"/>
        <v>0</v>
      </c>
      <c r="NO72" s="10">
        <f t="shared" si="62"/>
        <v>0</v>
      </c>
      <c r="NP72" s="10">
        <f t="shared" si="62"/>
        <v>0</v>
      </c>
      <c r="NQ72" s="10">
        <f t="shared" si="62"/>
        <v>0</v>
      </c>
      <c r="NR72" s="10">
        <f t="shared" si="62"/>
        <v>0</v>
      </c>
      <c r="NS72" s="10">
        <f t="shared" si="62"/>
        <v>0</v>
      </c>
      <c r="NT72" s="10">
        <f t="shared" si="62"/>
        <v>0</v>
      </c>
      <c r="NU72" s="10">
        <f t="shared" si="62"/>
        <v>0</v>
      </c>
      <c r="NV72" s="10">
        <f t="shared" si="62"/>
        <v>0</v>
      </c>
      <c r="NW72" s="10">
        <f t="shared" si="63"/>
        <v>0</v>
      </c>
      <c r="NX72" s="10">
        <f t="shared" si="63"/>
        <v>0</v>
      </c>
      <c r="NY72" s="10">
        <f t="shared" si="63"/>
        <v>0</v>
      </c>
      <c r="NZ72" s="10">
        <f t="shared" si="63"/>
        <v>0</v>
      </c>
      <c r="OA72" s="10">
        <f t="shared" si="52"/>
        <v>0</v>
      </c>
      <c r="OB72" s="10">
        <f t="shared" si="52"/>
        <v>0</v>
      </c>
      <c r="OC72" s="10">
        <f t="shared" si="52"/>
        <v>0</v>
      </c>
      <c r="OD72" s="10">
        <f t="shared" si="38"/>
        <v>0</v>
      </c>
      <c r="OE72" s="10">
        <f t="shared" si="38"/>
        <v>0</v>
      </c>
      <c r="OF72" s="10">
        <f t="shared" si="26"/>
        <v>0</v>
      </c>
      <c r="OG72" s="10">
        <f t="shared" si="26"/>
        <v>0</v>
      </c>
      <c r="OH72" s="10">
        <f t="shared" si="26"/>
        <v>0</v>
      </c>
      <c r="OI72" s="10">
        <f t="shared" si="26"/>
        <v>0</v>
      </c>
      <c r="OJ72" s="10">
        <f t="shared" si="40"/>
        <v>0</v>
      </c>
      <c r="OK72" s="10">
        <f t="shared" si="40"/>
        <v>0</v>
      </c>
      <c r="OL72" s="10">
        <f t="shared" si="40"/>
        <v>0</v>
      </c>
      <c r="OM72" s="10">
        <f t="shared" si="40"/>
        <v>0</v>
      </c>
    </row>
    <row r="73" spans="1:403" x14ac:dyDescent="0.3">
      <c r="A73" s="21"/>
      <c r="B73" s="22">
        <f t="shared" si="66"/>
        <v>0.67000000000000037</v>
      </c>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c r="GN73" s="10"/>
      <c r="GO73" s="10"/>
      <c r="GP73" s="10"/>
      <c r="GQ73" s="10"/>
      <c r="GR73" s="10"/>
      <c r="GS73" s="10"/>
      <c r="GT73" s="10"/>
      <c r="GV73" s="10">
        <f t="shared" si="64"/>
        <v>0</v>
      </c>
      <c r="GW73" s="10">
        <f t="shared" si="64"/>
        <v>0</v>
      </c>
      <c r="GX73" s="10">
        <f t="shared" si="64"/>
        <v>0</v>
      </c>
      <c r="GY73" s="10">
        <f t="shared" si="64"/>
        <v>0</v>
      </c>
      <c r="GZ73" s="10">
        <f t="shared" si="64"/>
        <v>0</v>
      </c>
      <c r="HA73" s="10">
        <f t="shared" si="64"/>
        <v>0</v>
      </c>
      <c r="HB73" s="10">
        <f t="shared" si="64"/>
        <v>0</v>
      </c>
      <c r="HC73" s="10">
        <f t="shared" si="64"/>
        <v>0</v>
      </c>
      <c r="HD73" s="10">
        <f t="shared" si="64"/>
        <v>0</v>
      </c>
      <c r="HE73" s="10">
        <f t="shared" si="64"/>
        <v>0</v>
      </c>
      <c r="HF73" s="10">
        <f t="shared" si="64"/>
        <v>0</v>
      </c>
      <c r="HG73" s="10">
        <f t="shared" si="64"/>
        <v>0</v>
      </c>
      <c r="HH73" s="10">
        <f t="shared" si="64"/>
        <v>0</v>
      </c>
      <c r="HI73" s="10">
        <f t="shared" si="64"/>
        <v>0</v>
      </c>
      <c r="HJ73" s="10">
        <f t="shared" si="64"/>
        <v>0</v>
      </c>
      <c r="HK73" s="10">
        <f t="shared" si="64"/>
        <v>0</v>
      </c>
      <c r="HL73" s="10">
        <f t="shared" si="68"/>
        <v>0</v>
      </c>
      <c r="HM73" s="10">
        <f t="shared" si="68"/>
        <v>0</v>
      </c>
      <c r="HN73" s="10">
        <f t="shared" si="68"/>
        <v>0</v>
      </c>
      <c r="HO73" s="10">
        <f t="shared" si="68"/>
        <v>0</v>
      </c>
      <c r="HP73" s="10">
        <f t="shared" si="68"/>
        <v>0</v>
      </c>
      <c r="HQ73" s="10">
        <f t="shared" si="68"/>
        <v>0</v>
      </c>
      <c r="HR73" s="10">
        <f t="shared" si="68"/>
        <v>0</v>
      </c>
      <c r="HS73" s="10">
        <f t="shared" si="68"/>
        <v>0</v>
      </c>
      <c r="HT73" s="10">
        <f t="shared" si="68"/>
        <v>0</v>
      </c>
      <c r="HU73" s="10">
        <f t="shared" si="68"/>
        <v>0</v>
      </c>
      <c r="HV73" s="10">
        <f t="shared" si="67"/>
        <v>0</v>
      </c>
      <c r="HW73" s="10">
        <f t="shared" si="67"/>
        <v>0</v>
      </c>
      <c r="HX73" s="10">
        <f t="shared" si="67"/>
        <v>0</v>
      </c>
      <c r="HY73" s="10">
        <f t="shared" si="67"/>
        <v>0</v>
      </c>
      <c r="HZ73" s="10">
        <f t="shared" si="67"/>
        <v>0</v>
      </c>
      <c r="IA73" s="10">
        <f t="shared" si="54"/>
        <v>0</v>
      </c>
      <c r="IB73" s="10">
        <f t="shared" si="53"/>
        <v>0</v>
      </c>
      <c r="IC73" s="10">
        <f t="shared" si="53"/>
        <v>0</v>
      </c>
      <c r="ID73" s="10">
        <f t="shared" si="53"/>
        <v>0</v>
      </c>
      <c r="IE73" s="10">
        <f t="shared" si="53"/>
        <v>0</v>
      </c>
      <c r="IF73" s="10">
        <f t="shared" si="53"/>
        <v>0</v>
      </c>
      <c r="IG73" s="10">
        <f t="shared" si="53"/>
        <v>0</v>
      </c>
      <c r="IH73" s="10">
        <f t="shared" si="53"/>
        <v>0</v>
      </c>
      <c r="II73" s="10">
        <f t="shared" si="53"/>
        <v>0</v>
      </c>
      <c r="IJ73" s="10">
        <f t="shared" si="53"/>
        <v>0</v>
      </c>
      <c r="IK73" s="10">
        <f t="shared" si="53"/>
        <v>0</v>
      </c>
      <c r="IL73" s="10">
        <f t="shared" si="53"/>
        <v>0</v>
      </c>
      <c r="IM73" s="10">
        <f t="shared" si="53"/>
        <v>0</v>
      </c>
      <c r="IN73" s="10">
        <f t="shared" si="53"/>
        <v>0</v>
      </c>
      <c r="IO73" s="10">
        <f t="shared" si="53"/>
        <v>0</v>
      </c>
      <c r="IP73" s="10">
        <f t="shared" si="53"/>
        <v>0</v>
      </c>
      <c r="IQ73" s="10">
        <f t="shared" si="53"/>
        <v>0</v>
      </c>
      <c r="IR73" s="10">
        <f t="shared" si="65"/>
        <v>0</v>
      </c>
      <c r="IS73" s="10">
        <f t="shared" si="65"/>
        <v>0</v>
      </c>
      <c r="IT73" s="10">
        <f t="shared" si="65"/>
        <v>0</v>
      </c>
      <c r="IU73" s="10">
        <f t="shared" si="65"/>
        <v>0</v>
      </c>
      <c r="IV73" s="10">
        <f t="shared" si="65"/>
        <v>0</v>
      </c>
      <c r="IW73" s="10">
        <f t="shared" si="65"/>
        <v>0</v>
      </c>
      <c r="IX73" s="10">
        <f t="shared" si="65"/>
        <v>0</v>
      </c>
      <c r="IY73" s="10">
        <f t="shared" si="55"/>
        <v>0</v>
      </c>
      <c r="IZ73" s="10">
        <f t="shared" si="55"/>
        <v>0</v>
      </c>
      <c r="JA73" s="10">
        <f t="shared" si="55"/>
        <v>0</v>
      </c>
      <c r="JB73" s="10">
        <f t="shared" si="55"/>
        <v>0</v>
      </c>
      <c r="JC73" s="10">
        <f t="shared" si="55"/>
        <v>0</v>
      </c>
      <c r="JD73" s="10">
        <f t="shared" si="55"/>
        <v>0</v>
      </c>
      <c r="JE73" s="10">
        <f t="shared" si="55"/>
        <v>0</v>
      </c>
      <c r="JF73" s="10">
        <f t="shared" si="55"/>
        <v>0</v>
      </c>
      <c r="JG73" s="10">
        <f t="shared" si="55"/>
        <v>0</v>
      </c>
      <c r="JH73" s="10">
        <f t="shared" si="55"/>
        <v>0</v>
      </c>
      <c r="JI73" s="10">
        <f t="shared" si="55"/>
        <v>0</v>
      </c>
      <c r="JJ73" s="10">
        <f t="shared" si="55"/>
        <v>0</v>
      </c>
      <c r="JK73" s="10">
        <f t="shared" si="55"/>
        <v>0</v>
      </c>
      <c r="JL73" s="10">
        <f t="shared" si="55"/>
        <v>0</v>
      </c>
      <c r="JM73" s="10">
        <f t="shared" si="55"/>
        <v>0</v>
      </c>
      <c r="JN73" s="10">
        <f t="shared" si="55"/>
        <v>0</v>
      </c>
      <c r="JO73" s="10">
        <f t="shared" si="56"/>
        <v>0</v>
      </c>
      <c r="JP73" s="10">
        <f t="shared" si="56"/>
        <v>0</v>
      </c>
      <c r="JQ73" s="10">
        <f t="shared" si="56"/>
        <v>0</v>
      </c>
      <c r="JR73" s="10">
        <f t="shared" si="56"/>
        <v>0</v>
      </c>
      <c r="JS73" s="10">
        <f t="shared" si="56"/>
        <v>0</v>
      </c>
      <c r="JT73" s="10">
        <f t="shared" si="56"/>
        <v>0</v>
      </c>
      <c r="JU73" s="10">
        <f t="shared" si="56"/>
        <v>0</v>
      </c>
      <c r="JV73" s="10">
        <f t="shared" si="56"/>
        <v>0</v>
      </c>
      <c r="JW73" s="10">
        <f t="shared" si="56"/>
        <v>0</v>
      </c>
      <c r="JX73" s="10">
        <f t="shared" si="56"/>
        <v>0</v>
      </c>
      <c r="JY73" s="10">
        <f t="shared" si="56"/>
        <v>0</v>
      </c>
      <c r="JZ73" s="10">
        <f t="shared" si="56"/>
        <v>0</v>
      </c>
      <c r="KA73" s="10">
        <f t="shared" si="56"/>
        <v>0</v>
      </c>
      <c r="KB73" s="10">
        <f t="shared" si="56"/>
        <v>0</v>
      </c>
      <c r="KC73" s="10">
        <f t="shared" si="56"/>
        <v>0</v>
      </c>
      <c r="KD73" s="10">
        <f t="shared" si="56"/>
        <v>0</v>
      </c>
      <c r="KE73" s="10">
        <f t="shared" si="57"/>
        <v>0</v>
      </c>
      <c r="KF73" s="10">
        <f t="shared" si="57"/>
        <v>0</v>
      </c>
      <c r="KG73" s="10">
        <f t="shared" si="57"/>
        <v>0</v>
      </c>
      <c r="KH73" s="10">
        <f t="shared" si="57"/>
        <v>0</v>
      </c>
      <c r="KI73" s="10">
        <f t="shared" si="57"/>
        <v>0</v>
      </c>
      <c r="KJ73" s="10">
        <f t="shared" si="57"/>
        <v>0</v>
      </c>
      <c r="KK73" s="10">
        <f t="shared" si="57"/>
        <v>0</v>
      </c>
      <c r="KL73" s="10">
        <f t="shared" si="57"/>
        <v>0</v>
      </c>
      <c r="KM73" s="10">
        <f t="shared" si="57"/>
        <v>0</v>
      </c>
      <c r="KN73" s="10">
        <f t="shared" si="57"/>
        <v>0</v>
      </c>
      <c r="KO73" s="10">
        <f t="shared" si="57"/>
        <v>0</v>
      </c>
      <c r="KP73" s="10">
        <f t="shared" si="57"/>
        <v>0</v>
      </c>
      <c r="KQ73" s="10">
        <f t="shared" si="57"/>
        <v>0</v>
      </c>
      <c r="KR73" s="10">
        <f t="shared" si="57"/>
        <v>0</v>
      </c>
      <c r="KS73" s="10">
        <f t="shared" si="57"/>
        <v>0</v>
      </c>
      <c r="KT73" s="10">
        <f t="shared" si="57"/>
        <v>0</v>
      </c>
      <c r="KU73" s="10">
        <f t="shared" si="58"/>
        <v>0</v>
      </c>
      <c r="KV73" s="10">
        <f t="shared" si="58"/>
        <v>0</v>
      </c>
      <c r="KW73" s="10">
        <f t="shared" si="58"/>
        <v>0</v>
      </c>
      <c r="KX73" s="10">
        <f t="shared" si="58"/>
        <v>0</v>
      </c>
      <c r="KY73" s="10">
        <f t="shared" si="58"/>
        <v>0</v>
      </c>
      <c r="KZ73" s="10">
        <f t="shared" si="58"/>
        <v>0</v>
      </c>
      <c r="LA73" s="10">
        <f t="shared" si="58"/>
        <v>0</v>
      </c>
      <c r="LB73" s="10">
        <f t="shared" si="58"/>
        <v>0</v>
      </c>
      <c r="LC73" s="10">
        <f t="shared" si="58"/>
        <v>0</v>
      </c>
      <c r="LD73" s="10">
        <f t="shared" si="58"/>
        <v>0</v>
      </c>
      <c r="LE73" s="10">
        <f t="shared" si="58"/>
        <v>0</v>
      </c>
      <c r="LF73" s="10">
        <f t="shared" si="58"/>
        <v>0</v>
      </c>
      <c r="LG73" s="10">
        <f t="shared" si="58"/>
        <v>0</v>
      </c>
      <c r="LH73" s="10">
        <f t="shared" si="58"/>
        <v>0</v>
      </c>
      <c r="LI73" s="10">
        <f t="shared" si="58"/>
        <v>0</v>
      </c>
      <c r="LJ73" s="10">
        <f t="shared" si="58"/>
        <v>0</v>
      </c>
      <c r="LK73" s="10">
        <f t="shared" si="59"/>
        <v>0</v>
      </c>
      <c r="LL73" s="10">
        <f t="shared" si="59"/>
        <v>0</v>
      </c>
      <c r="LM73" s="10">
        <f t="shared" si="59"/>
        <v>0</v>
      </c>
      <c r="LN73" s="10">
        <f t="shared" si="59"/>
        <v>0</v>
      </c>
      <c r="LO73" s="10">
        <f t="shared" si="59"/>
        <v>0</v>
      </c>
      <c r="LP73" s="10">
        <f t="shared" si="59"/>
        <v>0</v>
      </c>
      <c r="LQ73" s="10">
        <f t="shared" si="59"/>
        <v>0</v>
      </c>
      <c r="LR73" s="10">
        <f t="shared" si="59"/>
        <v>0</v>
      </c>
      <c r="LS73" s="10">
        <f t="shared" si="59"/>
        <v>0</v>
      </c>
      <c r="LT73" s="10">
        <f t="shared" si="59"/>
        <v>0</v>
      </c>
      <c r="LU73" s="10">
        <f t="shared" si="59"/>
        <v>0</v>
      </c>
      <c r="LV73" s="10">
        <f t="shared" si="59"/>
        <v>0</v>
      </c>
      <c r="LW73" s="10">
        <f t="shared" si="59"/>
        <v>0</v>
      </c>
      <c r="LX73" s="10">
        <f t="shared" si="59"/>
        <v>0</v>
      </c>
      <c r="LY73" s="10">
        <f t="shared" si="59"/>
        <v>0</v>
      </c>
      <c r="LZ73" s="10">
        <f t="shared" si="59"/>
        <v>0</v>
      </c>
      <c r="MA73" s="10">
        <f t="shared" si="60"/>
        <v>0</v>
      </c>
      <c r="MB73" s="10">
        <f t="shared" si="60"/>
        <v>0</v>
      </c>
      <c r="MC73" s="10">
        <f t="shared" si="60"/>
        <v>0</v>
      </c>
      <c r="MD73" s="10">
        <f t="shared" si="60"/>
        <v>0</v>
      </c>
      <c r="ME73" s="10">
        <f t="shared" si="60"/>
        <v>0</v>
      </c>
      <c r="MF73" s="10">
        <f t="shared" si="60"/>
        <v>0</v>
      </c>
      <c r="MG73" s="10">
        <f t="shared" si="60"/>
        <v>0</v>
      </c>
      <c r="MH73" s="10">
        <f t="shared" si="60"/>
        <v>0</v>
      </c>
      <c r="MI73" s="10">
        <f t="shared" si="60"/>
        <v>0</v>
      </c>
      <c r="MJ73" s="10">
        <f t="shared" si="60"/>
        <v>0</v>
      </c>
      <c r="MK73" s="10">
        <f t="shared" si="60"/>
        <v>0</v>
      </c>
      <c r="ML73" s="10">
        <f t="shared" si="60"/>
        <v>0</v>
      </c>
      <c r="MM73" s="10">
        <f t="shared" si="60"/>
        <v>0</v>
      </c>
      <c r="MN73" s="10">
        <f t="shared" si="60"/>
        <v>0</v>
      </c>
      <c r="MO73" s="10">
        <f t="shared" si="60"/>
        <v>0</v>
      </c>
      <c r="MP73" s="10">
        <f t="shared" si="60"/>
        <v>0</v>
      </c>
      <c r="MQ73" s="10">
        <f t="shared" si="61"/>
        <v>0</v>
      </c>
      <c r="MR73" s="10">
        <f t="shared" si="61"/>
        <v>0</v>
      </c>
      <c r="MS73" s="10">
        <f t="shared" si="61"/>
        <v>0</v>
      </c>
      <c r="MT73" s="10">
        <f t="shared" si="61"/>
        <v>0</v>
      </c>
      <c r="MU73" s="10">
        <f t="shared" si="61"/>
        <v>0</v>
      </c>
      <c r="MV73" s="10">
        <f t="shared" si="61"/>
        <v>0</v>
      </c>
      <c r="MW73" s="10">
        <f t="shared" si="61"/>
        <v>0</v>
      </c>
      <c r="MX73" s="10">
        <f t="shared" si="61"/>
        <v>0</v>
      </c>
      <c r="MY73" s="10">
        <f t="shared" si="61"/>
        <v>0</v>
      </c>
      <c r="MZ73" s="10">
        <f t="shared" si="61"/>
        <v>0</v>
      </c>
      <c r="NA73" s="10">
        <f t="shared" si="61"/>
        <v>0</v>
      </c>
      <c r="NB73" s="10">
        <f t="shared" si="61"/>
        <v>0</v>
      </c>
      <c r="NC73" s="10">
        <f t="shared" si="61"/>
        <v>0</v>
      </c>
      <c r="ND73" s="10">
        <f t="shared" si="61"/>
        <v>0</v>
      </c>
      <c r="NE73" s="10">
        <f t="shared" si="61"/>
        <v>0</v>
      </c>
      <c r="NF73" s="10">
        <f t="shared" si="61"/>
        <v>0</v>
      </c>
      <c r="NG73" s="10">
        <f t="shared" si="62"/>
        <v>0</v>
      </c>
      <c r="NH73" s="10">
        <f t="shared" si="62"/>
        <v>0</v>
      </c>
      <c r="NI73" s="10">
        <f t="shared" si="62"/>
        <v>0</v>
      </c>
      <c r="NJ73" s="10">
        <f t="shared" si="62"/>
        <v>0</v>
      </c>
      <c r="NK73" s="10">
        <f t="shared" si="62"/>
        <v>0</v>
      </c>
      <c r="NL73" s="10">
        <f t="shared" si="62"/>
        <v>0</v>
      </c>
      <c r="NM73" s="10">
        <f t="shared" si="62"/>
        <v>0</v>
      </c>
      <c r="NN73" s="10">
        <f t="shared" si="62"/>
        <v>0</v>
      </c>
      <c r="NO73" s="10">
        <f t="shared" si="62"/>
        <v>0</v>
      </c>
      <c r="NP73" s="10">
        <f t="shared" si="62"/>
        <v>0</v>
      </c>
      <c r="NQ73" s="10">
        <f t="shared" si="62"/>
        <v>0</v>
      </c>
      <c r="NR73" s="10">
        <f t="shared" si="62"/>
        <v>0</v>
      </c>
      <c r="NS73" s="10">
        <f t="shared" si="62"/>
        <v>0</v>
      </c>
      <c r="NT73" s="10">
        <f t="shared" si="62"/>
        <v>0</v>
      </c>
      <c r="NU73" s="10">
        <f t="shared" si="62"/>
        <v>0</v>
      </c>
      <c r="NV73" s="10">
        <f t="shared" si="62"/>
        <v>0</v>
      </c>
      <c r="NW73" s="10">
        <f t="shared" si="63"/>
        <v>0</v>
      </c>
      <c r="NX73" s="10">
        <f t="shared" si="63"/>
        <v>0</v>
      </c>
      <c r="NY73" s="10">
        <f t="shared" si="63"/>
        <v>0</v>
      </c>
      <c r="NZ73" s="10">
        <f t="shared" si="63"/>
        <v>0</v>
      </c>
      <c r="OA73" s="10">
        <f t="shared" si="52"/>
        <v>0</v>
      </c>
      <c r="OB73" s="10">
        <f t="shared" si="52"/>
        <v>0</v>
      </c>
      <c r="OC73" s="10">
        <f t="shared" si="52"/>
        <v>0</v>
      </c>
      <c r="OD73" s="10">
        <f t="shared" si="38"/>
        <v>0</v>
      </c>
      <c r="OE73" s="10">
        <f t="shared" si="38"/>
        <v>0</v>
      </c>
      <c r="OF73" s="10">
        <f t="shared" si="26"/>
        <v>0</v>
      </c>
      <c r="OG73" s="10">
        <f t="shared" si="26"/>
        <v>0</v>
      </c>
      <c r="OH73" s="10">
        <f t="shared" si="26"/>
        <v>0</v>
      </c>
      <c r="OI73" s="10">
        <f t="shared" si="26"/>
        <v>0</v>
      </c>
      <c r="OJ73" s="10">
        <f t="shared" si="40"/>
        <v>0</v>
      </c>
      <c r="OK73" s="10">
        <f t="shared" si="40"/>
        <v>0</v>
      </c>
      <c r="OL73" s="10">
        <f t="shared" si="40"/>
        <v>0</v>
      </c>
      <c r="OM73" s="10">
        <f t="shared" si="40"/>
        <v>0</v>
      </c>
    </row>
    <row r="74" spans="1:403" x14ac:dyDescent="0.3">
      <c r="A74" s="21"/>
      <c r="B74" s="22">
        <f t="shared" si="66"/>
        <v>0.68000000000000038</v>
      </c>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V74" s="10">
        <f t="shared" si="64"/>
        <v>0</v>
      </c>
      <c r="GW74" s="10">
        <f t="shared" si="64"/>
        <v>0</v>
      </c>
      <c r="GX74" s="10">
        <f t="shared" si="64"/>
        <v>0</v>
      </c>
      <c r="GY74" s="10">
        <f t="shared" si="64"/>
        <v>0</v>
      </c>
      <c r="GZ74" s="10">
        <f t="shared" si="64"/>
        <v>0</v>
      </c>
      <c r="HA74" s="10">
        <f t="shared" si="64"/>
        <v>0</v>
      </c>
      <c r="HB74" s="10">
        <f t="shared" si="64"/>
        <v>0</v>
      </c>
      <c r="HC74" s="10">
        <f t="shared" si="64"/>
        <v>0</v>
      </c>
      <c r="HD74" s="10">
        <f t="shared" si="64"/>
        <v>0</v>
      </c>
      <c r="HE74" s="10">
        <f t="shared" si="64"/>
        <v>0</v>
      </c>
      <c r="HF74" s="10">
        <f t="shared" si="64"/>
        <v>0</v>
      </c>
      <c r="HG74" s="10">
        <f t="shared" si="64"/>
        <v>0</v>
      </c>
      <c r="HH74" s="10">
        <f t="shared" si="64"/>
        <v>0</v>
      </c>
      <c r="HI74" s="10">
        <f t="shared" si="64"/>
        <v>0</v>
      </c>
      <c r="HJ74" s="10">
        <f t="shared" si="64"/>
        <v>0</v>
      </c>
      <c r="HK74" s="10">
        <f t="shared" si="64"/>
        <v>0</v>
      </c>
      <c r="HL74" s="10">
        <f t="shared" si="68"/>
        <v>0</v>
      </c>
      <c r="HM74" s="10">
        <f t="shared" si="68"/>
        <v>0</v>
      </c>
      <c r="HN74" s="10">
        <f t="shared" si="68"/>
        <v>0</v>
      </c>
      <c r="HO74" s="10">
        <f t="shared" si="68"/>
        <v>0</v>
      </c>
      <c r="HP74" s="10">
        <f t="shared" si="68"/>
        <v>0</v>
      </c>
      <c r="HQ74" s="10">
        <f t="shared" si="68"/>
        <v>0</v>
      </c>
      <c r="HR74" s="10">
        <f t="shared" si="68"/>
        <v>0</v>
      </c>
      <c r="HS74" s="10">
        <f t="shared" si="68"/>
        <v>0</v>
      </c>
      <c r="HT74" s="10">
        <f t="shared" si="68"/>
        <v>0</v>
      </c>
      <c r="HU74" s="10">
        <f t="shared" si="68"/>
        <v>0</v>
      </c>
      <c r="HV74" s="10">
        <f t="shared" si="67"/>
        <v>0</v>
      </c>
      <c r="HW74" s="10">
        <f t="shared" si="67"/>
        <v>0</v>
      </c>
      <c r="HX74" s="10">
        <f t="shared" si="67"/>
        <v>0</v>
      </c>
      <c r="HY74" s="10">
        <f t="shared" si="67"/>
        <v>0</v>
      </c>
      <c r="HZ74" s="10">
        <f t="shared" si="67"/>
        <v>0</v>
      </c>
      <c r="IA74" s="10">
        <f t="shared" si="54"/>
        <v>0</v>
      </c>
      <c r="IB74" s="10">
        <f t="shared" si="53"/>
        <v>0</v>
      </c>
      <c r="IC74" s="10">
        <f t="shared" si="53"/>
        <v>0</v>
      </c>
      <c r="ID74" s="10">
        <f t="shared" si="53"/>
        <v>0</v>
      </c>
      <c r="IE74" s="10">
        <f t="shared" si="53"/>
        <v>0</v>
      </c>
      <c r="IF74" s="10">
        <f t="shared" si="53"/>
        <v>0</v>
      </c>
      <c r="IG74" s="10">
        <f t="shared" si="53"/>
        <v>0</v>
      </c>
      <c r="IH74" s="10">
        <f t="shared" si="53"/>
        <v>0</v>
      </c>
      <c r="II74" s="10">
        <f t="shared" si="53"/>
        <v>0</v>
      </c>
      <c r="IJ74" s="10">
        <f t="shared" si="53"/>
        <v>0</v>
      </c>
      <c r="IK74" s="10">
        <f t="shared" si="53"/>
        <v>0</v>
      </c>
      <c r="IL74" s="10">
        <f t="shared" si="53"/>
        <v>0</v>
      </c>
      <c r="IM74" s="10">
        <f t="shared" si="53"/>
        <v>0</v>
      </c>
      <c r="IN74" s="10">
        <f t="shared" si="53"/>
        <v>0</v>
      </c>
      <c r="IO74" s="10">
        <f t="shared" si="53"/>
        <v>0</v>
      </c>
      <c r="IP74" s="10">
        <f t="shared" si="53"/>
        <v>0</v>
      </c>
      <c r="IQ74" s="10">
        <f t="shared" ref="IQ74:JF106" si="69">ABS(AX74)</f>
        <v>0</v>
      </c>
      <c r="IR74" s="10">
        <f t="shared" si="65"/>
        <v>0</v>
      </c>
      <c r="IS74" s="10">
        <f t="shared" si="65"/>
        <v>0</v>
      </c>
      <c r="IT74" s="10">
        <f t="shared" si="65"/>
        <v>0</v>
      </c>
      <c r="IU74" s="10">
        <f t="shared" si="65"/>
        <v>0</v>
      </c>
      <c r="IV74" s="10">
        <f t="shared" si="65"/>
        <v>0</v>
      </c>
      <c r="IW74" s="10">
        <f t="shared" si="65"/>
        <v>0</v>
      </c>
      <c r="IX74" s="10">
        <f t="shared" si="65"/>
        <v>0</v>
      </c>
      <c r="IY74" s="10">
        <f t="shared" si="55"/>
        <v>0</v>
      </c>
      <c r="IZ74" s="10">
        <f t="shared" si="55"/>
        <v>0</v>
      </c>
      <c r="JA74" s="10">
        <f t="shared" si="55"/>
        <v>0</v>
      </c>
      <c r="JB74" s="10">
        <f t="shared" si="55"/>
        <v>0</v>
      </c>
      <c r="JC74" s="10">
        <f t="shared" si="55"/>
        <v>0</v>
      </c>
      <c r="JD74" s="10">
        <f t="shared" si="55"/>
        <v>0</v>
      </c>
      <c r="JE74" s="10">
        <f t="shared" si="55"/>
        <v>0</v>
      </c>
      <c r="JF74" s="10">
        <f t="shared" si="55"/>
        <v>0</v>
      </c>
      <c r="JG74" s="10">
        <f t="shared" si="55"/>
        <v>0</v>
      </c>
      <c r="JH74" s="10">
        <f t="shared" si="55"/>
        <v>0</v>
      </c>
      <c r="JI74" s="10">
        <f t="shared" si="55"/>
        <v>0</v>
      </c>
      <c r="JJ74" s="10">
        <f t="shared" si="55"/>
        <v>0</v>
      </c>
      <c r="JK74" s="10">
        <f t="shared" si="55"/>
        <v>0</v>
      </c>
      <c r="JL74" s="10">
        <f t="shared" si="55"/>
        <v>0</v>
      </c>
      <c r="JM74" s="10">
        <f t="shared" si="55"/>
        <v>0</v>
      </c>
      <c r="JN74" s="10">
        <f t="shared" si="55"/>
        <v>0</v>
      </c>
      <c r="JO74" s="10">
        <f t="shared" si="56"/>
        <v>0</v>
      </c>
      <c r="JP74" s="10">
        <f t="shared" si="56"/>
        <v>0</v>
      </c>
      <c r="JQ74" s="10">
        <f t="shared" si="56"/>
        <v>0</v>
      </c>
      <c r="JR74" s="10">
        <f t="shared" si="56"/>
        <v>0</v>
      </c>
      <c r="JS74" s="10">
        <f t="shared" si="56"/>
        <v>0</v>
      </c>
      <c r="JT74" s="10">
        <f t="shared" si="56"/>
        <v>0</v>
      </c>
      <c r="JU74" s="10">
        <f t="shared" si="56"/>
        <v>0</v>
      </c>
      <c r="JV74" s="10">
        <f t="shared" si="56"/>
        <v>0</v>
      </c>
      <c r="JW74" s="10">
        <f t="shared" si="56"/>
        <v>0</v>
      </c>
      <c r="JX74" s="10">
        <f t="shared" si="56"/>
        <v>0</v>
      </c>
      <c r="JY74" s="10">
        <f t="shared" si="56"/>
        <v>0</v>
      </c>
      <c r="JZ74" s="10">
        <f t="shared" si="56"/>
        <v>0</v>
      </c>
      <c r="KA74" s="10">
        <f t="shared" si="56"/>
        <v>0</v>
      </c>
      <c r="KB74" s="10">
        <f t="shared" si="56"/>
        <v>0</v>
      </c>
      <c r="KC74" s="10">
        <f t="shared" si="56"/>
        <v>0</v>
      </c>
      <c r="KD74" s="10">
        <f t="shared" si="56"/>
        <v>0</v>
      </c>
      <c r="KE74" s="10">
        <f t="shared" si="57"/>
        <v>0</v>
      </c>
      <c r="KF74" s="10">
        <f t="shared" si="57"/>
        <v>0</v>
      </c>
      <c r="KG74" s="10">
        <f t="shared" si="57"/>
        <v>0</v>
      </c>
      <c r="KH74" s="10">
        <f t="shared" si="57"/>
        <v>0</v>
      </c>
      <c r="KI74" s="10">
        <f t="shared" si="57"/>
        <v>0</v>
      </c>
      <c r="KJ74" s="10">
        <f t="shared" si="57"/>
        <v>0</v>
      </c>
      <c r="KK74" s="10">
        <f t="shared" si="57"/>
        <v>0</v>
      </c>
      <c r="KL74" s="10">
        <f t="shared" si="57"/>
        <v>0</v>
      </c>
      <c r="KM74" s="10">
        <f t="shared" si="57"/>
        <v>0</v>
      </c>
      <c r="KN74" s="10">
        <f t="shared" si="57"/>
        <v>0</v>
      </c>
      <c r="KO74" s="10">
        <f t="shared" si="57"/>
        <v>0</v>
      </c>
      <c r="KP74" s="10">
        <f t="shared" si="57"/>
        <v>0</v>
      </c>
      <c r="KQ74" s="10">
        <f t="shared" si="57"/>
        <v>0</v>
      </c>
      <c r="KR74" s="10">
        <f t="shared" si="57"/>
        <v>0</v>
      </c>
      <c r="KS74" s="10">
        <f t="shared" si="57"/>
        <v>0</v>
      </c>
      <c r="KT74" s="10">
        <f t="shared" si="57"/>
        <v>0</v>
      </c>
      <c r="KU74" s="10">
        <f t="shared" si="58"/>
        <v>0</v>
      </c>
      <c r="KV74" s="10">
        <f t="shared" si="58"/>
        <v>0</v>
      </c>
      <c r="KW74" s="10">
        <f t="shared" si="58"/>
        <v>0</v>
      </c>
      <c r="KX74" s="10">
        <f t="shared" si="58"/>
        <v>0</v>
      </c>
      <c r="KY74" s="10">
        <f t="shared" si="58"/>
        <v>0</v>
      </c>
      <c r="KZ74" s="10">
        <f t="shared" si="58"/>
        <v>0</v>
      </c>
      <c r="LA74" s="10">
        <f t="shared" si="58"/>
        <v>0</v>
      </c>
      <c r="LB74" s="10">
        <f t="shared" si="58"/>
        <v>0</v>
      </c>
      <c r="LC74" s="10">
        <f t="shared" si="58"/>
        <v>0</v>
      </c>
      <c r="LD74" s="10">
        <f t="shared" si="58"/>
        <v>0</v>
      </c>
      <c r="LE74" s="10">
        <f t="shared" si="58"/>
        <v>0</v>
      </c>
      <c r="LF74" s="10">
        <f t="shared" si="58"/>
        <v>0</v>
      </c>
      <c r="LG74" s="10">
        <f t="shared" si="58"/>
        <v>0</v>
      </c>
      <c r="LH74" s="10">
        <f t="shared" si="58"/>
        <v>0</v>
      </c>
      <c r="LI74" s="10">
        <f t="shared" si="58"/>
        <v>0</v>
      </c>
      <c r="LJ74" s="10">
        <f t="shared" si="58"/>
        <v>0</v>
      </c>
      <c r="LK74" s="10">
        <f t="shared" si="59"/>
        <v>0</v>
      </c>
      <c r="LL74" s="10">
        <f t="shared" si="59"/>
        <v>0</v>
      </c>
      <c r="LM74" s="10">
        <f t="shared" si="59"/>
        <v>0</v>
      </c>
      <c r="LN74" s="10">
        <f t="shared" si="59"/>
        <v>0</v>
      </c>
      <c r="LO74" s="10">
        <f t="shared" si="59"/>
        <v>0</v>
      </c>
      <c r="LP74" s="10">
        <f t="shared" si="59"/>
        <v>0</v>
      </c>
      <c r="LQ74" s="10">
        <f t="shared" si="59"/>
        <v>0</v>
      </c>
      <c r="LR74" s="10">
        <f t="shared" si="59"/>
        <v>0</v>
      </c>
      <c r="LS74" s="10">
        <f t="shared" si="59"/>
        <v>0</v>
      </c>
      <c r="LT74" s="10">
        <f t="shared" si="59"/>
        <v>0</v>
      </c>
      <c r="LU74" s="10">
        <f t="shared" si="59"/>
        <v>0</v>
      </c>
      <c r="LV74" s="10">
        <f t="shared" si="59"/>
        <v>0</v>
      </c>
      <c r="LW74" s="10">
        <f t="shared" si="59"/>
        <v>0</v>
      </c>
      <c r="LX74" s="10">
        <f t="shared" si="59"/>
        <v>0</v>
      </c>
      <c r="LY74" s="10">
        <f t="shared" si="59"/>
        <v>0</v>
      </c>
      <c r="LZ74" s="10">
        <f t="shared" si="59"/>
        <v>0</v>
      </c>
      <c r="MA74" s="10">
        <f t="shared" si="60"/>
        <v>0</v>
      </c>
      <c r="MB74" s="10">
        <f t="shared" si="60"/>
        <v>0</v>
      </c>
      <c r="MC74" s="10">
        <f t="shared" si="60"/>
        <v>0</v>
      </c>
      <c r="MD74" s="10">
        <f t="shared" si="60"/>
        <v>0</v>
      </c>
      <c r="ME74" s="10">
        <f t="shared" si="60"/>
        <v>0</v>
      </c>
      <c r="MF74" s="10">
        <f t="shared" si="60"/>
        <v>0</v>
      </c>
      <c r="MG74" s="10">
        <f t="shared" si="60"/>
        <v>0</v>
      </c>
      <c r="MH74" s="10">
        <f t="shared" si="60"/>
        <v>0</v>
      </c>
      <c r="MI74" s="10">
        <f t="shared" si="60"/>
        <v>0</v>
      </c>
      <c r="MJ74" s="10">
        <f t="shared" si="60"/>
        <v>0</v>
      </c>
      <c r="MK74" s="10">
        <f t="shared" si="60"/>
        <v>0</v>
      </c>
      <c r="ML74" s="10">
        <f t="shared" si="60"/>
        <v>0</v>
      </c>
      <c r="MM74" s="10">
        <f t="shared" si="60"/>
        <v>0</v>
      </c>
      <c r="MN74" s="10">
        <f t="shared" si="60"/>
        <v>0</v>
      </c>
      <c r="MO74" s="10">
        <f t="shared" si="60"/>
        <v>0</v>
      </c>
      <c r="MP74" s="10">
        <f t="shared" si="60"/>
        <v>0</v>
      </c>
      <c r="MQ74" s="10">
        <f t="shared" si="61"/>
        <v>0</v>
      </c>
      <c r="MR74" s="10">
        <f t="shared" si="61"/>
        <v>0</v>
      </c>
      <c r="MS74" s="10">
        <f t="shared" si="61"/>
        <v>0</v>
      </c>
      <c r="MT74" s="10">
        <f t="shared" si="61"/>
        <v>0</v>
      </c>
      <c r="MU74" s="10">
        <f t="shared" si="61"/>
        <v>0</v>
      </c>
      <c r="MV74" s="10">
        <f t="shared" si="61"/>
        <v>0</v>
      </c>
      <c r="MW74" s="10">
        <f t="shared" si="61"/>
        <v>0</v>
      </c>
      <c r="MX74" s="10">
        <f t="shared" si="61"/>
        <v>0</v>
      </c>
      <c r="MY74" s="10">
        <f t="shared" si="61"/>
        <v>0</v>
      </c>
      <c r="MZ74" s="10">
        <f t="shared" si="61"/>
        <v>0</v>
      </c>
      <c r="NA74" s="10">
        <f t="shared" si="61"/>
        <v>0</v>
      </c>
      <c r="NB74" s="10">
        <f t="shared" si="61"/>
        <v>0</v>
      </c>
      <c r="NC74" s="10">
        <f t="shared" si="61"/>
        <v>0</v>
      </c>
      <c r="ND74" s="10">
        <f t="shared" si="61"/>
        <v>0</v>
      </c>
      <c r="NE74" s="10">
        <f t="shared" si="61"/>
        <v>0</v>
      </c>
      <c r="NF74" s="10">
        <f t="shared" si="61"/>
        <v>0</v>
      </c>
      <c r="NG74" s="10">
        <f t="shared" si="62"/>
        <v>0</v>
      </c>
      <c r="NH74" s="10">
        <f t="shared" si="62"/>
        <v>0</v>
      </c>
      <c r="NI74" s="10">
        <f t="shared" si="62"/>
        <v>0</v>
      </c>
      <c r="NJ74" s="10">
        <f t="shared" si="62"/>
        <v>0</v>
      </c>
      <c r="NK74" s="10">
        <f t="shared" si="62"/>
        <v>0</v>
      </c>
      <c r="NL74" s="10">
        <f t="shared" si="62"/>
        <v>0</v>
      </c>
      <c r="NM74" s="10">
        <f t="shared" si="62"/>
        <v>0</v>
      </c>
      <c r="NN74" s="10">
        <f t="shared" si="62"/>
        <v>0</v>
      </c>
      <c r="NO74" s="10">
        <f t="shared" si="62"/>
        <v>0</v>
      </c>
      <c r="NP74" s="10">
        <f t="shared" si="62"/>
        <v>0</v>
      </c>
      <c r="NQ74" s="10">
        <f t="shared" si="62"/>
        <v>0</v>
      </c>
      <c r="NR74" s="10">
        <f t="shared" si="62"/>
        <v>0</v>
      </c>
      <c r="NS74" s="10">
        <f t="shared" si="62"/>
        <v>0</v>
      </c>
      <c r="NT74" s="10">
        <f t="shared" si="62"/>
        <v>0</v>
      </c>
      <c r="NU74" s="10">
        <f t="shared" si="62"/>
        <v>0</v>
      </c>
      <c r="NV74" s="10">
        <f t="shared" si="62"/>
        <v>0</v>
      </c>
      <c r="NW74" s="10">
        <f t="shared" si="63"/>
        <v>0</v>
      </c>
      <c r="NX74" s="10">
        <f t="shared" si="63"/>
        <v>0</v>
      </c>
      <c r="NY74" s="10">
        <f t="shared" si="63"/>
        <v>0</v>
      </c>
      <c r="NZ74" s="10">
        <f t="shared" si="63"/>
        <v>0</v>
      </c>
      <c r="OA74" s="10">
        <f t="shared" si="52"/>
        <v>0</v>
      </c>
      <c r="OB74" s="10">
        <f t="shared" si="52"/>
        <v>0</v>
      </c>
      <c r="OC74" s="10">
        <f t="shared" si="52"/>
        <v>0</v>
      </c>
      <c r="OD74" s="10">
        <f t="shared" si="38"/>
        <v>0</v>
      </c>
      <c r="OE74" s="10">
        <f t="shared" si="38"/>
        <v>0</v>
      </c>
      <c r="OF74" s="10">
        <f t="shared" si="26"/>
        <v>0</v>
      </c>
      <c r="OG74" s="10">
        <f t="shared" si="26"/>
        <v>0</v>
      </c>
      <c r="OH74" s="10">
        <f t="shared" si="26"/>
        <v>0</v>
      </c>
      <c r="OI74" s="10">
        <f t="shared" si="26"/>
        <v>0</v>
      </c>
      <c r="OJ74" s="10">
        <f t="shared" si="40"/>
        <v>0</v>
      </c>
      <c r="OK74" s="10">
        <f t="shared" si="40"/>
        <v>0</v>
      </c>
      <c r="OL74" s="10">
        <f t="shared" si="40"/>
        <v>0</v>
      </c>
      <c r="OM74" s="10">
        <f t="shared" si="40"/>
        <v>0</v>
      </c>
    </row>
    <row r="75" spans="1:403" x14ac:dyDescent="0.3">
      <c r="A75" s="21"/>
      <c r="B75" s="22">
        <f t="shared" si="66"/>
        <v>0.69000000000000039</v>
      </c>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c r="GH75" s="10"/>
      <c r="GI75" s="10"/>
      <c r="GJ75" s="10"/>
      <c r="GK75" s="10"/>
      <c r="GL75" s="10"/>
      <c r="GM75" s="10"/>
      <c r="GN75" s="10"/>
      <c r="GO75" s="10"/>
      <c r="GP75" s="10"/>
      <c r="GQ75" s="10"/>
      <c r="GR75" s="10"/>
      <c r="GS75" s="10"/>
      <c r="GT75" s="10"/>
      <c r="GV75" s="10">
        <f t="shared" si="64"/>
        <v>0</v>
      </c>
      <c r="GW75" s="10">
        <f t="shared" si="64"/>
        <v>0</v>
      </c>
      <c r="GX75" s="10">
        <f t="shared" si="64"/>
        <v>0</v>
      </c>
      <c r="GY75" s="10">
        <f t="shared" si="64"/>
        <v>0</v>
      </c>
      <c r="GZ75" s="10">
        <f t="shared" si="64"/>
        <v>0</v>
      </c>
      <c r="HA75" s="10">
        <f t="shared" si="64"/>
        <v>0</v>
      </c>
      <c r="HB75" s="10">
        <f t="shared" si="64"/>
        <v>0</v>
      </c>
      <c r="HC75" s="10">
        <f t="shared" si="64"/>
        <v>0</v>
      </c>
      <c r="HD75" s="10">
        <f t="shared" si="64"/>
        <v>0</v>
      </c>
      <c r="HE75" s="10">
        <f t="shared" si="64"/>
        <v>0</v>
      </c>
      <c r="HF75" s="10">
        <f t="shared" si="64"/>
        <v>0</v>
      </c>
      <c r="HG75" s="10">
        <f t="shared" si="64"/>
        <v>0</v>
      </c>
      <c r="HH75" s="10">
        <f t="shared" si="64"/>
        <v>0</v>
      </c>
      <c r="HI75" s="10">
        <f t="shared" si="64"/>
        <v>0</v>
      </c>
      <c r="HJ75" s="10">
        <f t="shared" si="64"/>
        <v>0</v>
      </c>
      <c r="HK75" s="10">
        <f t="shared" si="64"/>
        <v>0</v>
      </c>
      <c r="HL75" s="10">
        <f t="shared" si="68"/>
        <v>0</v>
      </c>
      <c r="HM75" s="10">
        <f t="shared" si="68"/>
        <v>0</v>
      </c>
      <c r="HN75" s="10">
        <f t="shared" si="68"/>
        <v>0</v>
      </c>
      <c r="HO75" s="10">
        <f t="shared" si="68"/>
        <v>0</v>
      </c>
      <c r="HP75" s="10">
        <f t="shared" si="68"/>
        <v>0</v>
      </c>
      <c r="HQ75" s="10">
        <f t="shared" si="68"/>
        <v>0</v>
      </c>
      <c r="HR75" s="10">
        <f t="shared" si="68"/>
        <v>0</v>
      </c>
      <c r="HS75" s="10">
        <f t="shared" si="68"/>
        <v>0</v>
      </c>
      <c r="HT75" s="10">
        <f t="shared" si="68"/>
        <v>0</v>
      </c>
      <c r="HU75" s="10">
        <f t="shared" si="68"/>
        <v>0</v>
      </c>
      <c r="HV75" s="10">
        <f t="shared" si="67"/>
        <v>0</v>
      </c>
      <c r="HW75" s="10">
        <f t="shared" si="67"/>
        <v>0</v>
      </c>
      <c r="HX75" s="10">
        <f t="shared" si="67"/>
        <v>0</v>
      </c>
      <c r="HY75" s="10">
        <f t="shared" si="67"/>
        <v>0</v>
      </c>
      <c r="HZ75" s="10">
        <f t="shared" si="67"/>
        <v>0</v>
      </c>
      <c r="IA75" s="10">
        <f t="shared" si="54"/>
        <v>0</v>
      </c>
      <c r="IB75" s="10">
        <f t="shared" si="54"/>
        <v>0</v>
      </c>
      <c r="IC75" s="10">
        <f t="shared" si="54"/>
        <v>0</v>
      </c>
      <c r="ID75" s="10">
        <f t="shared" si="54"/>
        <v>0</v>
      </c>
      <c r="IE75" s="10">
        <f t="shared" si="54"/>
        <v>0</v>
      </c>
      <c r="IF75" s="10">
        <f t="shared" si="54"/>
        <v>0</v>
      </c>
      <c r="IG75" s="10">
        <f t="shared" si="54"/>
        <v>0</v>
      </c>
      <c r="IH75" s="10">
        <f t="shared" si="54"/>
        <v>0</v>
      </c>
      <c r="II75" s="10">
        <f t="shared" si="54"/>
        <v>0</v>
      </c>
      <c r="IJ75" s="10">
        <f t="shared" si="54"/>
        <v>0</v>
      </c>
      <c r="IK75" s="10">
        <f t="shared" si="54"/>
        <v>0</v>
      </c>
      <c r="IL75" s="10">
        <f t="shared" si="54"/>
        <v>0</v>
      </c>
      <c r="IM75" s="10">
        <f t="shared" si="54"/>
        <v>0</v>
      </c>
      <c r="IN75" s="10">
        <f t="shared" si="54"/>
        <v>0</v>
      </c>
      <c r="IO75" s="10">
        <f t="shared" si="54"/>
        <v>0</v>
      </c>
      <c r="IP75" s="10">
        <f t="shared" si="54"/>
        <v>0</v>
      </c>
      <c r="IQ75" s="10">
        <f t="shared" si="69"/>
        <v>0</v>
      </c>
      <c r="IR75" s="10">
        <f t="shared" si="65"/>
        <v>0</v>
      </c>
      <c r="IS75" s="10">
        <f t="shared" si="65"/>
        <v>0</v>
      </c>
      <c r="IT75" s="10">
        <f t="shared" si="65"/>
        <v>0</v>
      </c>
      <c r="IU75" s="10">
        <f t="shared" si="65"/>
        <v>0</v>
      </c>
      <c r="IV75" s="10">
        <f t="shared" si="65"/>
        <v>0</v>
      </c>
      <c r="IW75" s="10">
        <f t="shared" si="65"/>
        <v>0</v>
      </c>
      <c r="IX75" s="10">
        <f t="shared" si="65"/>
        <v>0</v>
      </c>
      <c r="IY75" s="10">
        <f t="shared" si="55"/>
        <v>0</v>
      </c>
      <c r="IZ75" s="10">
        <f t="shared" si="55"/>
        <v>0</v>
      </c>
      <c r="JA75" s="10">
        <f t="shared" si="55"/>
        <v>0</v>
      </c>
      <c r="JB75" s="10">
        <f t="shared" si="55"/>
        <v>0</v>
      </c>
      <c r="JC75" s="10">
        <f t="shared" si="55"/>
        <v>0</v>
      </c>
      <c r="JD75" s="10">
        <f t="shared" si="55"/>
        <v>0</v>
      </c>
      <c r="JE75" s="10">
        <f t="shared" si="55"/>
        <v>0</v>
      </c>
      <c r="JF75" s="10">
        <f t="shared" si="55"/>
        <v>0</v>
      </c>
      <c r="JG75" s="10">
        <f t="shared" si="55"/>
        <v>0</v>
      </c>
      <c r="JH75" s="10">
        <f t="shared" si="55"/>
        <v>0</v>
      </c>
      <c r="JI75" s="10">
        <f t="shared" si="55"/>
        <v>0</v>
      </c>
      <c r="JJ75" s="10">
        <f t="shared" si="55"/>
        <v>0</v>
      </c>
      <c r="JK75" s="10">
        <f t="shared" si="55"/>
        <v>0</v>
      </c>
      <c r="JL75" s="10">
        <f t="shared" si="55"/>
        <v>0</v>
      </c>
      <c r="JM75" s="10">
        <f t="shared" si="55"/>
        <v>0</v>
      </c>
      <c r="JN75" s="10">
        <f t="shared" si="55"/>
        <v>0</v>
      </c>
      <c r="JO75" s="10">
        <f t="shared" si="56"/>
        <v>0</v>
      </c>
      <c r="JP75" s="10">
        <f t="shared" si="56"/>
        <v>0</v>
      </c>
      <c r="JQ75" s="10">
        <f t="shared" si="56"/>
        <v>0</v>
      </c>
      <c r="JR75" s="10">
        <f t="shared" si="56"/>
        <v>0</v>
      </c>
      <c r="JS75" s="10">
        <f t="shared" si="56"/>
        <v>0</v>
      </c>
      <c r="JT75" s="10">
        <f t="shared" si="56"/>
        <v>0</v>
      </c>
      <c r="JU75" s="10">
        <f t="shared" si="56"/>
        <v>0</v>
      </c>
      <c r="JV75" s="10">
        <f t="shared" si="56"/>
        <v>0</v>
      </c>
      <c r="JW75" s="10">
        <f t="shared" si="56"/>
        <v>0</v>
      </c>
      <c r="JX75" s="10">
        <f t="shared" si="56"/>
        <v>0</v>
      </c>
      <c r="JY75" s="10">
        <f t="shared" si="56"/>
        <v>0</v>
      </c>
      <c r="JZ75" s="10">
        <f t="shared" si="56"/>
        <v>0</v>
      </c>
      <c r="KA75" s="10">
        <f t="shared" si="56"/>
        <v>0</v>
      </c>
      <c r="KB75" s="10">
        <f t="shared" si="56"/>
        <v>0</v>
      </c>
      <c r="KC75" s="10">
        <f t="shared" si="56"/>
        <v>0</v>
      </c>
      <c r="KD75" s="10">
        <f t="shared" si="56"/>
        <v>0</v>
      </c>
      <c r="KE75" s="10">
        <f t="shared" si="57"/>
        <v>0</v>
      </c>
      <c r="KF75" s="10">
        <f t="shared" si="57"/>
        <v>0</v>
      </c>
      <c r="KG75" s="10">
        <f t="shared" si="57"/>
        <v>0</v>
      </c>
      <c r="KH75" s="10">
        <f t="shared" si="57"/>
        <v>0</v>
      </c>
      <c r="KI75" s="10">
        <f t="shared" si="57"/>
        <v>0</v>
      </c>
      <c r="KJ75" s="10">
        <f t="shared" si="57"/>
        <v>0</v>
      </c>
      <c r="KK75" s="10">
        <f t="shared" si="57"/>
        <v>0</v>
      </c>
      <c r="KL75" s="10">
        <f t="shared" si="57"/>
        <v>0</v>
      </c>
      <c r="KM75" s="10">
        <f t="shared" si="57"/>
        <v>0</v>
      </c>
      <c r="KN75" s="10">
        <f t="shared" si="57"/>
        <v>0</v>
      </c>
      <c r="KO75" s="10">
        <f t="shared" si="57"/>
        <v>0</v>
      </c>
      <c r="KP75" s="10">
        <f t="shared" si="57"/>
        <v>0</v>
      </c>
      <c r="KQ75" s="10">
        <f t="shared" si="57"/>
        <v>0</v>
      </c>
      <c r="KR75" s="10">
        <f t="shared" si="57"/>
        <v>0</v>
      </c>
      <c r="KS75" s="10">
        <f t="shared" si="57"/>
        <v>0</v>
      </c>
      <c r="KT75" s="10">
        <f t="shared" si="57"/>
        <v>0</v>
      </c>
      <c r="KU75" s="10">
        <f t="shared" si="58"/>
        <v>0</v>
      </c>
      <c r="KV75" s="10">
        <f t="shared" si="58"/>
        <v>0</v>
      </c>
      <c r="KW75" s="10">
        <f t="shared" si="58"/>
        <v>0</v>
      </c>
      <c r="KX75" s="10">
        <f t="shared" si="58"/>
        <v>0</v>
      </c>
      <c r="KY75" s="10">
        <f t="shared" si="58"/>
        <v>0</v>
      </c>
      <c r="KZ75" s="10">
        <f t="shared" si="58"/>
        <v>0</v>
      </c>
      <c r="LA75" s="10">
        <f t="shared" si="58"/>
        <v>0</v>
      </c>
      <c r="LB75" s="10">
        <f t="shared" si="58"/>
        <v>0</v>
      </c>
      <c r="LC75" s="10">
        <f t="shared" si="58"/>
        <v>0</v>
      </c>
      <c r="LD75" s="10">
        <f t="shared" si="58"/>
        <v>0</v>
      </c>
      <c r="LE75" s="10">
        <f t="shared" si="58"/>
        <v>0</v>
      </c>
      <c r="LF75" s="10">
        <f t="shared" si="58"/>
        <v>0</v>
      </c>
      <c r="LG75" s="10">
        <f t="shared" si="58"/>
        <v>0</v>
      </c>
      <c r="LH75" s="10">
        <f t="shared" si="58"/>
        <v>0</v>
      </c>
      <c r="LI75" s="10">
        <f t="shared" si="58"/>
        <v>0</v>
      </c>
      <c r="LJ75" s="10">
        <f t="shared" si="58"/>
        <v>0</v>
      </c>
      <c r="LK75" s="10">
        <f t="shared" si="59"/>
        <v>0</v>
      </c>
      <c r="LL75" s="10">
        <f t="shared" si="59"/>
        <v>0</v>
      </c>
      <c r="LM75" s="10">
        <f t="shared" si="59"/>
        <v>0</v>
      </c>
      <c r="LN75" s="10">
        <f t="shared" si="59"/>
        <v>0</v>
      </c>
      <c r="LO75" s="10">
        <f t="shared" si="59"/>
        <v>0</v>
      </c>
      <c r="LP75" s="10">
        <f t="shared" si="59"/>
        <v>0</v>
      </c>
      <c r="LQ75" s="10">
        <f t="shared" si="59"/>
        <v>0</v>
      </c>
      <c r="LR75" s="10">
        <f t="shared" si="59"/>
        <v>0</v>
      </c>
      <c r="LS75" s="10">
        <f t="shared" si="59"/>
        <v>0</v>
      </c>
      <c r="LT75" s="10">
        <f t="shared" si="59"/>
        <v>0</v>
      </c>
      <c r="LU75" s="10">
        <f t="shared" si="59"/>
        <v>0</v>
      </c>
      <c r="LV75" s="10">
        <f t="shared" si="59"/>
        <v>0</v>
      </c>
      <c r="LW75" s="10">
        <f t="shared" si="59"/>
        <v>0</v>
      </c>
      <c r="LX75" s="10">
        <f t="shared" si="59"/>
        <v>0</v>
      </c>
      <c r="LY75" s="10">
        <f t="shared" si="59"/>
        <v>0</v>
      </c>
      <c r="LZ75" s="10">
        <f t="shared" si="59"/>
        <v>0</v>
      </c>
      <c r="MA75" s="10">
        <f t="shared" si="60"/>
        <v>0</v>
      </c>
      <c r="MB75" s="10">
        <f t="shared" si="60"/>
        <v>0</v>
      </c>
      <c r="MC75" s="10">
        <f t="shared" si="60"/>
        <v>0</v>
      </c>
      <c r="MD75" s="10">
        <f t="shared" si="60"/>
        <v>0</v>
      </c>
      <c r="ME75" s="10">
        <f t="shared" si="60"/>
        <v>0</v>
      </c>
      <c r="MF75" s="10">
        <f t="shared" si="60"/>
        <v>0</v>
      </c>
      <c r="MG75" s="10">
        <f t="shared" si="60"/>
        <v>0</v>
      </c>
      <c r="MH75" s="10">
        <f t="shared" si="60"/>
        <v>0</v>
      </c>
      <c r="MI75" s="10">
        <f t="shared" si="60"/>
        <v>0</v>
      </c>
      <c r="MJ75" s="10">
        <f t="shared" si="60"/>
        <v>0</v>
      </c>
      <c r="MK75" s="10">
        <f t="shared" si="60"/>
        <v>0</v>
      </c>
      <c r="ML75" s="10">
        <f t="shared" si="60"/>
        <v>0</v>
      </c>
      <c r="MM75" s="10">
        <f t="shared" si="60"/>
        <v>0</v>
      </c>
      <c r="MN75" s="10">
        <f t="shared" si="60"/>
        <v>0</v>
      </c>
      <c r="MO75" s="10">
        <f t="shared" si="60"/>
        <v>0</v>
      </c>
      <c r="MP75" s="10">
        <f t="shared" si="60"/>
        <v>0</v>
      </c>
      <c r="MQ75" s="10">
        <f t="shared" si="61"/>
        <v>0</v>
      </c>
      <c r="MR75" s="10">
        <f t="shared" si="61"/>
        <v>0</v>
      </c>
      <c r="MS75" s="10">
        <f t="shared" si="61"/>
        <v>0</v>
      </c>
      <c r="MT75" s="10">
        <f t="shared" si="61"/>
        <v>0</v>
      </c>
      <c r="MU75" s="10">
        <f t="shared" si="61"/>
        <v>0</v>
      </c>
      <c r="MV75" s="10">
        <f t="shared" si="61"/>
        <v>0</v>
      </c>
      <c r="MW75" s="10">
        <f t="shared" si="61"/>
        <v>0</v>
      </c>
      <c r="MX75" s="10">
        <f t="shared" si="61"/>
        <v>0</v>
      </c>
      <c r="MY75" s="10">
        <f t="shared" si="61"/>
        <v>0</v>
      </c>
      <c r="MZ75" s="10">
        <f t="shared" si="61"/>
        <v>0</v>
      </c>
      <c r="NA75" s="10">
        <f t="shared" si="61"/>
        <v>0</v>
      </c>
      <c r="NB75" s="10">
        <f t="shared" si="61"/>
        <v>0</v>
      </c>
      <c r="NC75" s="10">
        <f t="shared" si="61"/>
        <v>0</v>
      </c>
      <c r="ND75" s="10">
        <f t="shared" si="61"/>
        <v>0</v>
      </c>
      <c r="NE75" s="10">
        <f t="shared" si="61"/>
        <v>0</v>
      </c>
      <c r="NF75" s="10">
        <f t="shared" si="61"/>
        <v>0</v>
      </c>
      <c r="NG75" s="10">
        <f t="shared" si="62"/>
        <v>0</v>
      </c>
      <c r="NH75" s="10">
        <f t="shared" si="62"/>
        <v>0</v>
      </c>
      <c r="NI75" s="10">
        <f t="shared" si="62"/>
        <v>0</v>
      </c>
      <c r="NJ75" s="10">
        <f t="shared" si="62"/>
        <v>0</v>
      </c>
      <c r="NK75" s="10">
        <f t="shared" si="62"/>
        <v>0</v>
      </c>
      <c r="NL75" s="10">
        <f t="shared" si="62"/>
        <v>0</v>
      </c>
      <c r="NM75" s="10">
        <f t="shared" si="62"/>
        <v>0</v>
      </c>
      <c r="NN75" s="10">
        <f t="shared" si="62"/>
        <v>0</v>
      </c>
      <c r="NO75" s="10">
        <f t="shared" si="62"/>
        <v>0</v>
      </c>
      <c r="NP75" s="10">
        <f t="shared" si="62"/>
        <v>0</v>
      </c>
      <c r="NQ75" s="10">
        <f t="shared" si="62"/>
        <v>0</v>
      </c>
      <c r="NR75" s="10">
        <f t="shared" si="62"/>
        <v>0</v>
      </c>
      <c r="NS75" s="10">
        <f t="shared" si="62"/>
        <v>0</v>
      </c>
      <c r="NT75" s="10">
        <f t="shared" si="62"/>
        <v>0</v>
      </c>
      <c r="NU75" s="10">
        <f t="shared" si="62"/>
        <v>0</v>
      </c>
      <c r="NV75" s="10">
        <f t="shared" si="62"/>
        <v>0</v>
      </c>
      <c r="NW75" s="10">
        <f t="shared" si="63"/>
        <v>0</v>
      </c>
      <c r="NX75" s="10">
        <f t="shared" si="63"/>
        <v>0</v>
      </c>
      <c r="NY75" s="10">
        <f t="shared" si="63"/>
        <v>0</v>
      </c>
      <c r="NZ75" s="10">
        <f t="shared" si="63"/>
        <v>0</v>
      </c>
      <c r="OA75" s="10">
        <f t="shared" si="52"/>
        <v>0</v>
      </c>
      <c r="OB75" s="10">
        <f t="shared" si="52"/>
        <v>0</v>
      </c>
      <c r="OC75" s="10">
        <f t="shared" si="52"/>
        <v>0</v>
      </c>
      <c r="OD75" s="10">
        <f t="shared" si="38"/>
        <v>0</v>
      </c>
      <c r="OE75" s="10">
        <f t="shared" si="38"/>
        <v>0</v>
      </c>
      <c r="OF75" s="10">
        <f t="shared" si="26"/>
        <v>0</v>
      </c>
      <c r="OG75" s="10">
        <f t="shared" si="26"/>
        <v>0</v>
      </c>
      <c r="OH75" s="10">
        <f t="shared" si="26"/>
        <v>0</v>
      </c>
      <c r="OI75" s="10">
        <f t="shared" si="26"/>
        <v>0</v>
      </c>
      <c r="OJ75" s="10">
        <f t="shared" si="40"/>
        <v>0</v>
      </c>
      <c r="OK75" s="10">
        <f t="shared" si="40"/>
        <v>0</v>
      </c>
      <c r="OL75" s="10">
        <f t="shared" si="40"/>
        <v>0</v>
      </c>
      <c r="OM75" s="10">
        <f t="shared" si="40"/>
        <v>0</v>
      </c>
    </row>
    <row r="76" spans="1:403" x14ac:dyDescent="0.3">
      <c r="A76" s="21"/>
      <c r="B76" s="22">
        <f t="shared" si="66"/>
        <v>0.7000000000000004</v>
      </c>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c r="GB76" s="10"/>
      <c r="GC76" s="10"/>
      <c r="GD76" s="10"/>
      <c r="GE76" s="10"/>
      <c r="GF76" s="10"/>
      <c r="GG76" s="10"/>
      <c r="GH76" s="10"/>
      <c r="GI76" s="10"/>
      <c r="GJ76" s="10"/>
      <c r="GK76" s="10"/>
      <c r="GL76" s="10"/>
      <c r="GM76" s="10"/>
      <c r="GN76" s="10"/>
      <c r="GO76" s="10"/>
      <c r="GP76" s="10"/>
      <c r="GQ76" s="10"/>
      <c r="GR76" s="10"/>
      <c r="GS76" s="10"/>
      <c r="GT76" s="10"/>
      <c r="GV76" s="10">
        <f t="shared" si="64"/>
        <v>0</v>
      </c>
      <c r="GW76" s="10">
        <f t="shared" si="64"/>
        <v>0</v>
      </c>
      <c r="GX76" s="10">
        <f t="shared" si="64"/>
        <v>0</v>
      </c>
      <c r="GY76" s="10">
        <f t="shared" si="64"/>
        <v>0</v>
      </c>
      <c r="GZ76" s="10">
        <f t="shared" si="64"/>
        <v>0</v>
      </c>
      <c r="HA76" s="10">
        <f t="shared" si="64"/>
        <v>0</v>
      </c>
      <c r="HB76" s="10">
        <f t="shared" si="64"/>
        <v>0</v>
      </c>
      <c r="HC76" s="10">
        <f t="shared" si="64"/>
        <v>0</v>
      </c>
      <c r="HD76" s="10">
        <f t="shared" si="64"/>
        <v>0</v>
      </c>
      <c r="HE76" s="10">
        <f t="shared" si="64"/>
        <v>0</v>
      </c>
      <c r="HF76" s="10">
        <f t="shared" si="64"/>
        <v>0</v>
      </c>
      <c r="HG76" s="10">
        <f t="shared" si="64"/>
        <v>0</v>
      </c>
      <c r="HH76" s="10">
        <f t="shared" si="64"/>
        <v>0</v>
      </c>
      <c r="HI76" s="10">
        <f t="shared" si="64"/>
        <v>0</v>
      </c>
      <c r="HJ76" s="10">
        <f t="shared" si="64"/>
        <v>0</v>
      </c>
      <c r="HK76" s="10">
        <f t="shared" si="64"/>
        <v>0</v>
      </c>
      <c r="HL76" s="10">
        <f t="shared" si="68"/>
        <v>0</v>
      </c>
      <c r="HM76" s="10">
        <f t="shared" si="68"/>
        <v>0</v>
      </c>
      <c r="HN76" s="10">
        <f t="shared" si="68"/>
        <v>0</v>
      </c>
      <c r="HO76" s="10">
        <f t="shared" si="68"/>
        <v>0</v>
      </c>
      <c r="HP76" s="10">
        <f t="shared" si="68"/>
        <v>0</v>
      </c>
      <c r="HQ76" s="10">
        <f t="shared" si="68"/>
        <v>0</v>
      </c>
      <c r="HR76" s="10">
        <f t="shared" si="68"/>
        <v>0</v>
      </c>
      <c r="HS76" s="10">
        <f t="shared" si="68"/>
        <v>0</v>
      </c>
      <c r="HT76" s="10">
        <f t="shared" si="68"/>
        <v>0</v>
      </c>
      <c r="HU76" s="10">
        <f t="shared" si="68"/>
        <v>0</v>
      </c>
      <c r="HV76" s="10">
        <f t="shared" si="67"/>
        <v>0</v>
      </c>
      <c r="HW76" s="10">
        <f t="shared" si="67"/>
        <v>0</v>
      </c>
      <c r="HX76" s="10">
        <f t="shared" si="67"/>
        <v>0</v>
      </c>
      <c r="HY76" s="10">
        <f t="shared" si="67"/>
        <v>0</v>
      </c>
      <c r="HZ76" s="10">
        <f t="shared" si="67"/>
        <v>0</v>
      </c>
      <c r="IA76" s="10">
        <f t="shared" si="54"/>
        <v>0</v>
      </c>
      <c r="IB76" s="10">
        <f t="shared" si="54"/>
        <v>0</v>
      </c>
      <c r="IC76" s="10">
        <f t="shared" si="54"/>
        <v>0</v>
      </c>
      <c r="ID76" s="10">
        <f t="shared" si="54"/>
        <v>0</v>
      </c>
      <c r="IE76" s="10">
        <f t="shared" si="54"/>
        <v>0</v>
      </c>
      <c r="IF76" s="10">
        <f t="shared" si="54"/>
        <v>0</v>
      </c>
      <c r="IG76" s="10">
        <f t="shared" si="54"/>
        <v>0</v>
      </c>
      <c r="IH76" s="10">
        <f t="shared" si="54"/>
        <v>0</v>
      </c>
      <c r="II76" s="10">
        <f t="shared" si="54"/>
        <v>0</v>
      </c>
      <c r="IJ76" s="10">
        <f t="shared" si="54"/>
        <v>0</v>
      </c>
      <c r="IK76" s="10">
        <f t="shared" si="54"/>
        <v>0</v>
      </c>
      <c r="IL76" s="10">
        <f t="shared" si="54"/>
        <v>0</v>
      </c>
      <c r="IM76" s="10">
        <f t="shared" si="54"/>
        <v>0</v>
      </c>
      <c r="IN76" s="10">
        <f t="shared" si="54"/>
        <v>0</v>
      </c>
      <c r="IO76" s="10">
        <f t="shared" si="54"/>
        <v>0</v>
      </c>
      <c r="IP76" s="10">
        <f t="shared" si="54"/>
        <v>0</v>
      </c>
      <c r="IQ76" s="10">
        <f t="shared" si="69"/>
        <v>0</v>
      </c>
      <c r="IR76" s="10">
        <f t="shared" si="65"/>
        <v>0</v>
      </c>
      <c r="IS76" s="10">
        <f t="shared" si="65"/>
        <v>0</v>
      </c>
      <c r="IT76" s="10">
        <f t="shared" si="65"/>
        <v>0</v>
      </c>
      <c r="IU76" s="10">
        <f t="shared" si="65"/>
        <v>0</v>
      </c>
      <c r="IV76" s="10">
        <f t="shared" si="65"/>
        <v>0</v>
      </c>
      <c r="IW76" s="10">
        <f t="shared" si="65"/>
        <v>0</v>
      </c>
      <c r="IX76" s="10">
        <f t="shared" si="65"/>
        <v>0</v>
      </c>
      <c r="IY76" s="10">
        <f t="shared" si="55"/>
        <v>0</v>
      </c>
      <c r="IZ76" s="10">
        <f t="shared" si="55"/>
        <v>0</v>
      </c>
      <c r="JA76" s="10">
        <f t="shared" si="55"/>
        <v>0</v>
      </c>
      <c r="JB76" s="10">
        <f t="shared" si="55"/>
        <v>0</v>
      </c>
      <c r="JC76" s="10">
        <f t="shared" si="55"/>
        <v>0</v>
      </c>
      <c r="JD76" s="10">
        <f t="shared" si="55"/>
        <v>0</v>
      </c>
      <c r="JE76" s="10">
        <f t="shared" si="55"/>
        <v>0</v>
      </c>
      <c r="JF76" s="10">
        <f t="shared" si="55"/>
        <v>0</v>
      </c>
      <c r="JG76" s="10">
        <f t="shared" si="55"/>
        <v>0</v>
      </c>
      <c r="JH76" s="10">
        <f t="shared" si="55"/>
        <v>0</v>
      </c>
      <c r="JI76" s="10">
        <f t="shared" si="55"/>
        <v>0</v>
      </c>
      <c r="JJ76" s="10">
        <f t="shared" si="55"/>
        <v>0</v>
      </c>
      <c r="JK76" s="10">
        <f t="shared" si="55"/>
        <v>0</v>
      </c>
      <c r="JL76" s="10">
        <f t="shared" si="55"/>
        <v>0</v>
      </c>
      <c r="JM76" s="10">
        <f t="shared" si="55"/>
        <v>0</v>
      </c>
      <c r="JN76" s="10">
        <f t="shared" si="55"/>
        <v>0</v>
      </c>
      <c r="JO76" s="10">
        <f t="shared" si="56"/>
        <v>0</v>
      </c>
      <c r="JP76" s="10">
        <f t="shared" si="56"/>
        <v>0</v>
      </c>
      <c r="JQ76" s="10">
        <f t="shared" si="56"/>
        <v>0</v>
      </c>
      <c r="JR76" s="10">
        <f t="shared" si="56"/>
        <v>0</v>
      </c>
      <c r="JS76" s="10">
        <f t="shared" si="56"/>
        <v>0</v>
      </c>
      <c r="JT76" s="10">
        <f t="shared" si="56"/>
        <v>0</v>
      </c>
      <c r="JU76" s="10">
        <f t="shared" si="56"/>
        <v>0</v>
      </c>
      <c r="JV76" s="10">
        <f t="shared" si="56"/>
        <v>0</v>
      </c>
      <c r="JW76" s="10">
        <f t="shared" si="56"/>
        <v>0</v>
      </c>
      <c r="JX76" s="10">
        <f t="shared" si="56"/>
        <v>0</v>
      </c>
      <c r="JY76" s="10">
        <f t="shared" si="56"/>
        <v>0</v>
      </c>
      <c r="JZ76" s="10">
        <f t="shared" si="56"/>
        <v>0</v>
      </c>
      <c r="KA76" s="10">
        <f t="shared" si="56"/>
        <v>0</v>
      </c>
      <c r="KB76" s="10">
        <f t="shared" si="56"/>
        <v>0</v>
      </c>
      <c r="KC76" s="10">
        <f t="shared" si="56"/>
        <v>0</v>
      </c>
      <c r="KD76" s="10">
        <f t="shared" si="56"/>
        <v>0</v>
      </c>
      <c r="KE76" s="10">
        <f t="shared" si="57"/>
        <v>0</v>
      </c>
      <c r="KF76" s="10">
        <f t="shared" si="57"/>
        <v>0</v>
      </c>
      <c r="KG76" s="10">
        <f t="shared" si="57"/>
        <v>0</v>
      </c>
      <c r="KH76" s="10">
        <f t="shared" si="57"/>
        <v>0</v>
      </c>
      <c r="KI76" s="10">
        <f t="shared" si="57"/>
        <v>0</v>
      </c>
      <c r="KJ76" s="10">
        <f t="shared" si="57"/>
        <v>0</v>
      </c>
      <c r="KK76" s="10">
        <f t="shared" si="57"/>
        <v>0</v>
      </c>
      <c r="KL76" s="10">
        <f t="shared" si="57"/>
        <v>0</v>
      </c>
      <c r="KM76" s="10">
        <f t="shared" si="57"/>
        <v>0</v>
      </c>
      <c r="KN76" s="10">
        <f t="shared" si="57"/>
        <v>0</v>
      </c>
      <c r="KO76" s="10">
        <f t="shared" si="57"/>
        <v>0</v>
      </c>
      <c r="KP76" s="10">
        <f t="shared" si="57"/>
        <v>0</v>
      </c>
      <c r="KQ76" s="10">
        <f t="shared" si="57"/>
        <v>0</v>
      </c>
      <c r="KR76" s="10">
        <f t="shared" si="57"/>
        <v>0</v>
      </c>
      <c r="KS76" s="10">
        <f t="shared" si="57"/>
        <v>0</v>
      </c>
      <c r="KT76" s="10">
        <f t="shared" si="57"/>
        <v>0</v>
      </c>
      <c r="KU76" s="10">
        <f t="shared" si="58"/>
        <v>0</v>
      </c>
      <c r="KV76" s="10">
        <f t="shared" si="58"/>
        <v>0</v>
      </c>
      <c r="KW76" s="10">
        <f t="shared" si="58"/>
        <v>0</v>
      </c>
      <c r="KX76" s="10">
        <f t="shared" si="58"/>
        <v>0</v>
      </c>
      <c r="KY76" s="10">
        <f t="shared" si="58"/>
        <v>0</v>
      </c>
      <c r="KZ76" s="10">
        <f t="shared" si="58"/>
        <v>0</v>
      </c>
      <c r="LA76" s="10">
        <f t="shared" si="58"/>
        <v>0</v>
      </c>
      <c r="LB76" s="10">
        <f t="shared" si="58"/>
        <v>0</v>
      </c>
      <c r="LC76" s="10">
        <f t="shared" si="58"/>
        <v>0</v>
      </c>
      <c r="LD76" s="10">
        <f t="shared" si="58"/>
        <v>0</v>
      </c>
      <c r="LE76" s="10">
        <f t="shared" si="58"/>
        <v>0</v>
      </c>
      <c r="LF76" s="10">
        <f t="shared" si="58"/>
        <v>0</v>
      </c>
      <c r="LG76" s="10">
        <f t="shared" si="58"/>
        <v>0</v>
      </c>
      <c r="LH76" s="10">
        <f t="shared" si="58"/>
        <v>0</v>
      </c>
      <c r="LI76" s="10">
        <f t="shared" si="58"/>
        <v>0</v>
      </c>
      <c r="LJ76" s="10">
        <f t="shared" si="58"/>
        <v>0</v>
      </c>
      <c r="LK76" s="10">
        <f t="shared" si="59"/>
        <v>0</v>
      </c>
      <c r="LL76" s="10">
        <f t="shared" si="59"/>
        <v>0</v>
      </c>
      <c r="LM76" s="10">
        <f t="shared" si="59"/>
        <v>0</v>
      </c>
      <c r="LN76" s="10">
        <f t="shared" si="59"/>
        <v>0</v>
      </c>
      <c r="LO76" s="10">
        <f t="shared" si="59"/>
        <v>0</v>
      </c>
      <c r="LP76" s="10">
        <f t="shared" si="59"/>
        <v>0</v>
      </c>
      <c r="LQ76" s="10">
        <f t="shared" si="59"/>
        <v>0</v>
      </c>
      <c r="LR76" s="10">
        <f t="shared" si="59"/>
        <v>0</v>
      </c>
      <c r="LS76" s="10">
        <f t="shared" si="59"/>
        <v>0</v>
      </c>
      <c r="LT76" s="10">
        <f t="shared" si="59"/>
        <v>0</v>
      </c>
      <c r="LU76" s="10">
        <f t="shared" si="59"/>
        <v>0</v>
      </c>
      <c r="LV76" s="10">
        <f t="shared" si="59"/>
        <v>0</v>
      </c>
      <c r="LW76" s="10">
        <f t="shared" si="59"/>
        <v>0</v>
      </c>
      <c r="LX76" s="10">
        <f t="shared" si="59"/>
        <v>0</v>
      </c>
      <c r="LY76" s="10">
        <f t="shared" si="59"/>
        <v>0</v>
      </c>
      <c r="LZ76" s="10">
        <f t="shared" si="59"/>
        <v>0</v>
      </c>
      <c r="MA76" s="10">
        <f t="shared" si="60"/>
        <v>0</v>
      </c>
      <c r="MB76" s="10">
        <f t="shared" si="60"/>
        <v>0</v>
      </c>
      <c r="MC76" s="10">
        <f t="shared" si="60"/>
        <v>0</v>
      </c>
      <c r="MD76" s="10">
        <f t="shared" si="60"/>
        <v>0</v>
      </c>
      <c r="ME76" s="10">
        <f t="shared" si="60"/>
        <v>0</v>
      </c>
      <c r="MF76" s="10">
        <f t="shared" si="60"/>
        <v>0</v>
      </c>
      <c r="MG76" s="10">
        <f t="shared" si="60"/>
        <v>0</v>
      </c>
      <c r="MH76" s="10">
        <f t="shared" si="60"/>
        <v>0</v>
      </c>
      <c r="MI76" s="10">
        <f t="shared" si="60"/>
        <v>0</v>
      </c>
      <c r="MJ76" s="10">
        <f t="shared" si="60"/>
        <v>0</v>
      </c>
      <c r="MK76" s="10">
        <f t="shared" si="60"/>
        <v>0</v>
      </c>
      <c r="ML76" s="10">
        <f t="shared" si="60"/>
        <v>0</v>
      </c>
      <c r="MM76" s="10">
        <f t="shared" si="60"/>
        <v>0</v>
      </c>
      <c r="MN76" s="10">
        <f t="shared" si="60"/>
        <v>0</v>
      </c>
      <c r="MO76" s="10">
        <f t="shared" si="60"/>
        <v>0</v>
      </c>
      <c r="MP76" s="10">
        <f t="shared" si="60"/>
        <v>0</v>
      </c>
      <c r="MQ76" s="10">
        <f t="shared" si="61"/>
        <v>0</v>
      </c>
      <c r="MR76" s="10">
        <f t="shared" si="61"/>
        <v>0</v>
      </c>
      <c r="MS76" s="10">
        <f t="shared" si="61"/>
        <v>0</v>
      </c>
      <c r="MT76" s="10">
        <f t="shared" si="61"/>
        <v>0</v>
      </c>
      <c r="MU76" s="10">
        <f t="shared" si="61"/>
        <v>0</v>
      </c>
      <c r="MV76" s="10">
        <f t="shared" si="61"/>
        <v>0</v>
      </c>
      <c r="MW76" s="10">
        <f t="shared" si="61"/>
        <v>0</v>
      </c>
      <c r="MX76" s="10">
        <f t="shared" si="61"/>
        <v>0</v>
      </c>
      <c r="MY76" s="10">
        <f t="shared" si="61"/>
        <v>0</v>
      </c>
      <c r="MZ76" s="10">
        <f t="shared" si="61"/>
        <v>0</v>
      </c>
      <c r="NA76" s="10">
        <f t="shared" si="61"/>
        <v>0</v>
      </c>
      <c r="NB76" s="10">
        <f t="shared" si="61"/>
        <v>0</v>
      </c>
      <c r="NC76" s="10">
        <f t="shared" si="61"/>
        <v>0</v>
      </c>
      <c r="ND76" s="10">
        <f t="shared" si="61"/>
        <v>0</v>
      </c>
      <c r="NE76" s="10">
        <f t="shared" si="61"/>
        <v>0</v>
      </c>
      <c r="NF76" s="10">
        <f t="shared" si="61"/>
        <v>0</v>
      </c>
      <c r="NG76" s="10">
        <f t="shared" si="62"/>
        <v>0</v>
      </c>
      <c r="NH76" s="10">
        <f t="shared" si="62"/>
        <v>0</v>
      </c>
      <c r="NI76" s="10">
        <f t="shared" si="62"/>
        <v>0</v>
      </c>
      <c r="NJ76" s="10">
        <f t="shared" si="62"/>
        <v>0</v>
      </c>
      <c r="NK76" s="10">
        <f t="shared" si="62"/>
        <v>0</v>
      </c>
      <c r="NL76" s="10">
        <f t="shared" si="62"/>
        <v>0</v>
      </c>
      <c r="NM76" s="10">
        <f t="shared" si="62"/>
        <v>0</v>
      </c>
      <c r="NN76" s="10">
        <f t="shared" si="62"/>
        <v>0</v>
      </c>
      <c r="NO76" s="10">
        <f t="shared" si="62"/>
        <v>0</v>
      </c>
      <c r="NP76" s="10">
        <f t="shared" si="62"/>
        <v>0</v>
      </c>
      <c r="NQ76" s="10">
        <f t="shared" si="62"/>
        <v>0</v>
      </c>
      <c r="NR76" s="10">
        <f t="shared" si="62"/>
        <v>0</v>
      </c>
      <c r="NS76" s="10">
        <f t="shared" si="62"/>
        <v>0</v>
      </c>
      <c r="NT76" s="10">
        <f t="shared" si="62"/>
        <v>0</v>
      </c>
      <c r="NU76" s="10">
        <f t="shared" si="62"/>
        <v>0</v>
      </c>
      <c r="NV76" s="10">
        <f t="shared" si="62"/>
        <v>0</v>
      </c>
      <c r="NW76" s="10">
        <f t="shared" si="63"/>
        <v>0</v>
      </c>
      <c r="NX76" s="10">
        <f t="shared" si="63"/>
        <v>0</v>
      </c>
      <c r="NY76" s="10">
        <f t="shared" si="63"/>
        <v>0</v>
      </c>
      <c r="NZ76" s="10">
        <f t="shared" si="63"/>
        <v>0</v>
      </c>
      <c r="OA76" s="10">
        <f t="shared" si="52"/>
        <v>0</v>
      </c>
      <c r="OB76" s="10">
        <f t="shared" si="52"/>
        <v>0</v>
      </c>
      <c r="OC76" s="10">
        <f t="shared" si="52"/>
        <v>0</v>
      </c>
      <c r="OD76" s="10">
        <f t="shared" si="38"/>
        <v>0</v>
      </c>
      <c r="OE76" s="10">
        <f t="shared" si="38"/>
        <v>0</v>
      </c>
      <c r="OF76" s="10">
        <f t="shared" si="26"/>
        <v>0</v>
      </c>
      <c r="OG76" s="10">
        <f t="shared" si="26"/>
        <v>0</v>
      </c>
      <c r="OH76" s="10">
        <f t="shared" si="26"/>
        <v>0</v>
      </c>
      <c r="OI76" s="10">
        <f t="shared" si="26"/>
        <v>0</v>
      </c>
      <c r="OJ76" s="10">
        <f t="shared" si="40"/>
        <v>0</v>
      </c>
      <c r="OK76" s="10">
        <f t="shared" si="40"/>
        <v>0</v>
      </c>
      <c r="OL76" s="10">
        <f t="shared" si="40"/>
        <v>0</v>
      </c>
      <c r="OM76" s="10">
        <f t="shared" si="40"/>
        <v>0</v>
      </c>
    </row>
    <row r="77" spans="1:403" x14ac:dyDescent="0.3">
      <c r="A77" s="21"/>
      <c r="B77" s="22">
        <f t="shared" si="66"/>
        <v>0.71000000000000041</v>
      </c>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c r="GC77" s="10"/>
      <c r="GD77" s="10"/>
      <c r="GE77" s="10"/>
      <c r="GF77" s="10"/>
      <c r="GG77" s="10"/>
      <c r="GH77" s="10"/>
      <c r="GI77" s="10"/>
      <c r="GJ77" s="10"/>
      <c r="GK77" s="10"/>
      <c r="GL77" s="10"/>
      <c r="GM77" s="10"/>
      <c r="GN77" s="10"/>
      <c r="GO77" s="10"/>
      <c r="GP77" s="10"/>
      <c r="GQ77" s="10"/>
      <c r="GR77" s="10"/>
      <c r="GS77" s="10"/>
      <c r="GT77" s="10"/>
      <c r="GV77" s="10">
        <f t="shared" si="64"/>
        <v>0</v>
      </c>
      <c r="GW77" s="10">
        <f t="shared" si="64"/>
        <v>0</v>
      </c>
      <c r="GX77" s="10">
        <f t="shared" si="64"/>
        <v>0</v>
      </c>
      <c r="GY77" s="10">
        <f t="shared" si="64"/>
        <v>0</v>
      </c>
      <c r="GZ77" s="10">
        <f t="shared" si="64"/>
        <v>0</v>
      </c>
      <c r="HA77" s="10">
        <f t="shared" si="64"/>
        <v>0</v>
      </c>
      <c r="HB77" s="10">
        <f t="shared" si="64"/>
        <v>0</v>
      </c>
      <c r="HC77" s="10">
        <f t="shared" si="64"/>
        <v>0</v>
      </c>
      <c r="HD77" s="10">
        <f t="shared" si="64"/>
        <v>0</v>
      </c>
      <c r="HE77" s="10">
        <f t="shared" si="64"/>
        <v>0</v>
      </c>
      <c r="HF77" s="10">
        <f t="shared" si="64"/>
        <v>0</v>
      </c>
      <c r="HG77" s="10">
        <f t="shared" si="64"/>
        <v>0</v>
      </c>
      <c r="HH77" s="10">
        <f t="shared" si="64"/>
        <v>0</v>
      </c>
      <c r="HI77" s="10">
        <f t="shared" si="64"/>
        <v>0</v>
      </c>
      <c r="HJ77" s="10">
        <f t="shared" si="64"/>
        <v>0</v>
      </c>
      <c r="HK77" s="10">
        <f t="shared" si="64"/>
        <v>0</v>
      </c>
      <c r="HL77" s="10">
        <f t="shared" si="68"/>
        <v>0</v>
      </c>
      <c r="HM77" s="10">
        <f t="shared" si="68"/>
        <v>0</v>
      </c>
      <c r="HN77" s="10">
        <f t="shared" si="68"/>
        <v>0</v>
      </c>
      <c r="HO77" s="10">
        <f t="shared" si="68"/>
        <v>0</v>
      </c>
      <c r="HP77" s="10">
        <f t="shared" si="68"/>
        <v>0</v>
      </c>
      <c r="HQ77" s="10">
        <f t="shared" si="68"/>
        <v>0</v>
      </c>
      <c r="HR77" s="10">
        <f t="shared" si="68"/>
        <v>0</v>
      </c>
      <c r="HS77" s="10">
        <f t="shared" si="68"/>
        <v>0</v>
      </c>
      <c r="HT77" s="10">
        <f t="shared" si="68"/>
        <v>0</v>
      </c>
      <c r="HU77" s="10">
        <f t="shared" si="68"/>
        <v>0</v>
      </c>
      <c r="HV77" s="10">
        <f t="shared" si="67"/>
        <v>0</v>
      </c>
      <c r="HW77" s="10">
        <f t="shared" si="67"/>
        <v>0</v>
      </c>
      <c r="HX77" s="10">
        <f t="shared" si="67"/>
        <v>0</v>
      </c>
      <c r="HY77" s="10">
        <f t="shared" si="67"/>
        <v>0</v>
      </c>
      <c r="HZ77" s="10">
        <f t="shared" si="67"/>
        <v>0</v>
      </c>
      <c r="IA77" s="10">
        <f t="shared" si="54"/>
        <v>0</v>
      </c>
      <c r="IB77" s="10">
        <f t="shared" si="54"/>
        <v>0</v>
      </c>
      <c r="IC77" s="10">
        <f t="shared" si="54"/>
        <v>0</v>
      </c>
      <c r="ID77" s="10">
        <f t="shared" si="54"/>
        <v>0</v>
      </c>
      <c r="IE77" s="10">
        <f t="shared" si="54"/>
        <v>0</v>
      </c>
      <c r="IF77" s="10">
        <f t="shared" si="54"/>
        <v>0</v>
      </c>
      <c r="IG77" s="10">
        <f t="shared" si="54"/>
        <v>0</v>
      </c>
      <c r="IH77" s="10">
        <f t="shared" si="54"/>
        <v>0</v>
      </c>
      <c r="II77" s="10">
        <f t="shared" si="54"/>
        <v>0</v>
      </c>
      <c r="IJ77" s="10">
        <f t="shared" si="54"/>
        <v>0</v>
      </c>
      <c r="IK77" s="10">
        <f t="shared" si="54"/>
        <v>0</v>
      </c>
      <c r="IL77" s="10">
        <f t="shared" si="54"/>
        <v>0</v>
      </c>
      <c r="IM77" s="10">
        <f t="shared" si="54"/>
        <v>0</v>
      </c>
      <c r="IN77" s="10">
        <f t="shared" si="54"/>
        <v>0</v>
      </c>
      <c r="IO77" s="10">
        <f t="shared" si="54"/>
        <v>0</v>
      </c>
      <c r="IP77" s="10">
        <f t="shared" si="54"/>
        <v>0</v>
      </c>
      <c r="IQ77" s="10">
        <f t="shared" si="69"/>
        <v>0</v>
      </c>
      <c r="IR77" s="10">
        <f t="shared" si="65"/>
        <v>0</v>
      </c>
      <c r="IS77" s="10">
        <f t="shared" si="65"/>
        <v>0</v>
      </c>
      <c r="IT77" s="10">
        <f t="shared" si="65"/>
        <v>0</v>
      </c>
      <c r="IU77" s="10">
        <f t="shared" si="65"/>
        <v>0</v>
      </c>
      <c r="IV77" s="10">
        <f t="shared" si="65"/>
        <v>0</v>
      </c>
      <c r="IW77" s="10">
        <f t="shared" si="65"/>
        <v>0</v>
      </c>
      <c r="IX77" s="10">
        <f t="shared" si="65"/>
        <v>0</v>
      </c>
      <c r="IY77" s="10">
        <f t="shared" si="55"/>
        <v>0</v>
      </c>
      <c r="IZ77" s="10">
        <f t="shared" si="55"/>
        <v>0</v>
      </c>
      <c r="JA77" s="10">
        <f t="shared" si="55"/>
        <v>0</v>
      </c>
      <c r="JB77" s="10">
        <f t="shared" si="55"/>
        <v>0</v>
      </c>
      <c r="JC77" s="10">
        <f t="shared" si="55"/>
        <v>0</v>
      </c>
      <c r="JD77" s="10">
        <f t="shared" si="55"/>
        <v>0</v>
      </c>
      <c r="JE77" s="10">
        <f t="shared" si="55"/>
        <v>0</v>
      </c>
      <c r="JF77" s="10">
        <f t="shared" si="55"/>
        <v>0</v>
      </c>
      <c r="JG77" s="10">
        <f t="shared" si="55"/>
        <v>0</v>
      </c>
      <c r="JH77" s="10">
        <f t="shared" si="55"/>
        <v>0</v>
      </c>
      <c r="JI77" s="10">
        <f t="shared" si="55"/>
        <v>0</v>
      </c>
      <c r="JJ77" s="10">
        <f t="shared" si="55"/>
        <v>0</v>
      </c>
      <c r="JK77" s="10">
        <f t="shared" si="55"/>
        <v>0</v>
      </c>
      <c r="JL77" s="10">
        <f t="shared" si="55"/>
        <v>0</v>
      </c>
      <c r="JM77" s="10">
        <f t="shared" si="55"/>
        <v>0</v>
      </c>
      <c r="JN77" s="10">
        <f t="shared" si="55"/>
        <v>0</v>
      </c>
      <c r="JO77" s="10">
        <f t="shared" si="56"/>
        <v>0</v>
      </c>
      <c r="JP77" s="10">
        <f t="shared" si="56"/>
        <v>0</v>
      </c>
      <c r="JQ77" s="10">
        <f t="shared" si="56"/>
        <v>0</v>
      </c>
      <c r="JR77" s="10">
        <f t="shared" si="56"/>
        <v>0</v>
      </c>
      <c r="JS77" s="10">
        <f t="shared" si="56"/>
        <v>0</v>
      </c>
      <c r="JT77" s="10">
        <f t="shared" si="56"/>
        <v>0</v>
      </c>
      <c r="JU77" s="10">
        <f t="shared" si="56"/>
        <v>0</v>
      </c>
      <c r="JV77" s="10">
        <f t="shared" si="56"/>
        <v>0</v>
      </c>
      <c r="JW77" s="10">
        <f t="shared" si="56"/>
        <v>0</v>
      </c>
      <c r="JX77" s="10">
        <f t="shared" si="56"/>
        <v>0</v>
      </c>
      <c r="JY77" s="10">
        <f t="shared" si="56"/>
        <v>0</v>
      </c>
      <c r="JZ77" s="10">
        <f t="shared" si="56"/>
        <v>0</v>
      </c>
      <c r="KA77" s="10">
        <f t="shared" si="56"/>
        <v>0</v>
      </c>
      <c r="KB77" s="10">
        <f t="shared" si="56"/>
        <v>0</v>
      </c>
      <c r="KC77" s="10">
        <f t="shared" si="56"/>
        <v>0</v>
      </c>
      <c r="KD77" s="10">
        <f t="shared" si="56"/>
        <v>0</v>
      </c>
      <c r="KE77" s="10">
        <f t="shared" si="57"/>
        <v>0</v>
      </c>
      <c r="KF77" s="10">
        <f t="shared" si="57"/>
        <v>0</v>
      </c>
      <c r="KG77" s="10">
        <f t="shared" si="57"/>
        <v>0</v>
      </c>
      <c r="KH77" s="10">
        <f t="shared" si="57"/>
        <v>0</v>
      </c>
      <c r="KI77" s="10">
        <f t="shared" si="57"/>
        <v>0</v>
      </c>
      <c r="KJ77" s="10">
        <f t="shared" si="57"/>
        <v>0</v>
      </c>
      <c r="KK77" s="10">
        <f t="shared" si="57"/>
        <v>0</v>
      </c>
      <c r="KL77" s="10">
        <f t="shared" si="57"/>
        <v>0</v>
      </c>
      <c r="KM77" s="10">
        <f t="shared" si="57"/>
        <v>0</v>
      </c>
      <c r="KN77" s="10">
        <f t="shared" si="57"/>
        <v>0</v>
      </c>
      <c r="KO77" s="10">
        <f t="shared" si="57"/>
        <v>0</v>
      </c>
      <c r="KP77" s="10">
        <f t="shared" si="57"/>
        <v>0</v>
      </c>
      <c r="KQ77" s="10">
        <f t="shared" si="57"/>
        <v>0</v>
      </c>
      <c r="KR77" s="10">
        <f t="shared" si="57"/>
        <v>0</v>
      </c>
      <c r="KS77" s="10">
        <f t="shared" si="57"/>
        <v>0</v>
      </c>
      <c r="KT77" s="10">
        <f t="shared" si="57"/>
        <v>0</v>
      </c>
      <c r="KU77" s="10">
        <f t="shared" si="58"/>
        <v>0</v>
      </c>
      <c r="KV77" s="10">
        <f t="shared" si="58"/>
        <v>0</v>
      </c>
      <c r="KW77" s="10">
        <f t="shared" si="58"/>
        <v>0</v>
      </c>
      <c r="KX77" s="10">
        <f t="shared" si="58"/>
        <v>0</v>
      </c>
      <c r="KY77" s="10">
        <f t="shared" si="58"/>
        <v>0</v>
      </c>
      <c r="KZ77" s="10">
        <f t="shared" si="58"/>
        <v>0</v>
      </c>
      <c r="LA77" s="10">
        <f t="shared" si="58"/>
        <v>0</v>
      </c>
      <c r="LB77" s="10">
        <f t="shared" si="58"/>
        <v>0</v>
      </c>
      <c r="LC77" s="10">
        <f t="shared" si="58"/>
        <v>0</v>
      </c>
      <c r="LD77" s="10">
        <f t="shared" si="58"/>
        <v>0</v>
      </c>
      <c r="LE77" s="10">
        <f t="shared" si="58"/>
        <v>0</v>
      </c>
      <c r="LF77" s="10">
        <f t="shared" si="58"/>
        <v>0</v>
      </c>
      <c r="LG77" s="10">
        <f t="shared" si="58"/>
        <v>0</v>
      </c>
      <c r="LH77" s="10">
        <f t="shared" si="58"/>
        <v>0</v>
      </c>
      <c r="LI77" s="10">
        <f t="shared" si="58"/>
        <v>0</v>
      </c>
      <c r="LJ77" s="10">
        <f t="shared" si="58"/>
        <v>0</v>
      </c>
      <c r="LK77" s="10">
        <f t="shared" si="59"/>
        <v>0</v>
      </c>
      <c r="LL77" s="10">
        <f t="shared" si="59"/>
        <v>0</v>
      </c>
      <c r="LM77" s="10">
        <f t="shared" si="59"/>
        <v>0</v>
      </c>
      <c r="LN77" s="10">
        <f t="shared" si="59"/>
        <v>0</v>
      </c>
      <c r="LO77" s="10">
        <f t="shared" si="59"/>
        <v>0</v>
      </c>
      <c r="LP77" s="10">
        <f t="shared" si="59"/>
        <v>0</v>
      </c>
      <c r="LQ77" s="10">
        <f t="shared" si="59"/>
        <v>0</v>
      </c>
      <c r="LR77" s="10">
        <f t="shared" si="59"/>
        <v>0</v>
      </c>
      <c r="LS77" s="10">
        <f t="shared" si="59"/>
        <v>0</v>
      </c>
      <c r="LT77" s="10">
        <f t="shared" si="59"/>
        <v>0</v>
      </c>
      <c r="LU77" s="10">
        <f t="shared" si="59"/>
        <v>0</v>
      </c>
      <c r="LV77" s="10">
        <f t="shared" si="59"/>
        <v>0</v>
      </c>
      <c r="LW77" s="10">
        <f t="shared" si="59"/>
        <v>0</v>
      </c>
      <c r="LX77" s="10">
        <f t="shared" si="59"/>
        <v>0</v>
      </c>
      <c r="LY77" s="10">
        <f t="shared" si="59"/>
        <v>0</v>
      </c>
      <c r="LZ77" s="10">
        <f t="shared" si="59"/>
        <v>0</v>
      </c>
      <c r="MA77" s="10">
        <f t="shared" si="60"/>
        <v>0</v>
      </c>
      <c r="MB77" s="10">
        <f t="shared" si="60"/>
        <v>0</v>
      </c>
      <c r="MC77" s="10">
        <f t="shared" si="60"/>
        <v>0</v>
      </c>
      <c r="MD77" s="10">
        <f t="shared" si="60"/>
        <v>0</v>
      </c>
      <c r="ME77" s="10">
        <f t="shared" si="60"/>
        <v>0</v>
      </c>
      <c r="MF77" s="10">
        <f t="shared" si="60"/>
        <v>0</v>
      </c>
      <c r="MG77" s="10">
        <f t="shared" si="60"/>
        <v>0</v>
      </c>
      <c r="MH77" s="10">
        <f t="shared" si="60"/>
        <v>0</v>
      </c>
      <c r="MI77" s="10">
        <f t="shared" si="60"/>
        <v>0</v>
      </c>
      <c r="MJ77" s="10">
        <f t="shared" si="60"/>
        <v>0</v>
      </c>
      <c r="MK77" s="10">
        <f t="shared" si="60"/>
        <v>0</v>
      </c>
      <c r="ML77" s="10">
        <f t="shared" si="60"/>
        <v>0</v>
      </c>
      <c r="MM77" s="10">
        <f t="shared" si="60"/>
        <v>0</v>
      </c>
      <c r="MN77" s="10">
        <f t="shared" si="60"/>
        <v>0</v>
      </c>
      <c r="MO77" s="10">
        <f t="shared" si="60"/>
        <v>0</v>
      </c>
      <c r="MP77" s="10">
        <f t="shared" si="60"/>
        <v>0</v>
      </c>
      <c r="MQ77" s="10">
        <f t="shared" si="61"/>
        <v>0</v>
      </c>
      <c r="MR77" s="10">
        <f t="shared" si="61"/>
        <v>0</v>
      </c>
      <c r="MS77" s="10">
        <f t="shared" si="61"/>
        <v>0</v>
      </c>
      <c r="MT77" s="10">
        <f t="shared" si="61"/>
        <v>0</v>
      </c>
      <c r="MU77" s="10">
        <f t="shared" si="61"/>
        <v>0</v>
      </c>
      <c r="MV77" s="10">
        <f t="shared" si="61"/>
        <v>0</v>
      </c>
      <c r="MW77" s="10">
        <f t="shared" si="61"/>
        <v>0</v>
      </c>
      <c r="MX77" s="10">
        <f t="shared" si="61"/>
        <v>0</v>
      </c>
      <c r="MY77" s="10">
        <f t="shared" si="61"/>
        <v>0</v>
      </c>
      <c r="MZ77" s="10">
        <f t="shared" si="61"/>
        <v>0</v>
      </c>
      <c r="NA77" s="10">
        <f t="shared" si="61"/>
        <v>0</v>
      </c>
      <c r="NB77" s="10">
        <f t="shared" si="61"/>
        <v>0</v>
      </c>
      <c r="NC77" s="10">
        <f t="shared" si="61"/>
        <v>0</v>
      </c>
      <c r="ND77" s="10">
        <f t="shared" si="61"/>
        <v>0</v>
      </c>
      <c r="NE77" s="10">
        <f t="shared" si="61"/>
        <v>0</v>
      </c>
      <c r="NF77" s="10">
        <f t="shared" si="61"/>
        <v>0</v>
      </c>
      <c r="NG77" s="10">
        <f t="shared" si="62"/>
        <v>0</v>
      </c>
      <c r="NH77" s="10">
        <f t="shared" si="62"/>
        <v>0</v>
      </c>
      <c r="NI77" s="10">
        <f t="shared" si="62"/>
        <v>0</v>
      </c>
      <c r="NJ77" s="10">
        <f t="shared" si="62"/>
        <v>0</v>
      </c>
      <c r="NK77" s="10">
        <f t="shared" si="62"/>
        <v>0</v>
      </c>
      <c r="NL77" s="10">
        <f t="shared" si="62"/>
        <v>0</v>
      </c>
      <c r="NM77" s="10">
        <f t="shared" si="62"/>
        <v>0</v>
      </c>
      <c r="NN77" s="10">
        <f t="shared" si="62"/>
        <v>0</v>
      </c>
      <c r="NO77" s="10">
        <f t="shared" si="62"/>
        <v>0</v>
      </c>
      <c r="NP77" s="10">
        <f t="shared" si="62"/>
        <v>0</v>
      </c>
      <c r="NQ77" s="10">
        <f t="shared" si="62"/>
        <v>0</v>
      </c>
      <c r="NR77" s="10">
        <f t="shared" si="62"/>
        <v>0</v>
      </c>
      <c r="NS77" s="10">
        <f t="shared" si="62"/>
        <v>0</v>
      </c>
      <c r="NT77" s="10">
        <f t="shared" si="62"/>
        <v>0</v>
      </c>
      <c r="NU77" s="10">
        <f t="shared" si="62"/>
        <v>0</v>
      </c>
      <c r="NV77" s="10">
        <f t="shared" si="62"/>
        <v>0</v>
      </c>
      <c r="NW77" s="10">
        <f t="shared" si="63"/>
        <v>0</v>
      </c>
      <c r="NX77" s="10">
        <f t="shared" si="63"/>
        <v>0</v>
      </c>
      <c r="NY77" s="10">
        <f t="shared" si="63"/>
        <v>0</v>
      </c>
      <c r="NZ77" s="10">
        <f t="shared" si="63"/>
        <v>0</v>
      </c>
      <c r="OA77" s="10">
        <f t="shared" si="52"/>
        <v>0</v>
      </c>
      <c r="OB77" s="10">
        <f t="shared" si="52"/>
        <v>0</v>
      </c>
      <c r="OC77" s="10">
        <f t="shared" si="52"/>
        <v>0</v>
      </c>
      <c r="OD77" s="10">
        <f t="shared" si="38"/>
        <v>0</v>
      </c>
      <c r="OE77" s="10">
        <f t="shared" si="38"/>
        <v>0</v>
      </c>
      <c r="OF77" s="10">
        <f t="shared" si="26"/>
        <v>0</v>
      </c>
      <c r="OG77" s="10">
        <f t="shared" si="26"/>
        <v>0</v>
      </c>
      <c r="OH77" s="10">
        <f t="shared" si="26"/>
        <v>0</v>
      </c>
      <c r="OI77" s="10">
        <f t="shared" si="26"/>
        <v>0</v>
      </c>
      <c r="OJ77" s="10">
        <f t="shared" si="40"/>
        <v>0</v>
      </c>
      <c r="OK77" s="10">
        <f t="shared" si="40"/>
        <v>0</v>
      </c>
      <c r="OL77" s="10">
        <f t="shared" si="40"/>
        <v>0</v>
      </c>
      <c r="OM77" s="10">
        <f t="shared" si="40"/>
        <v>0</v>
      </c>
    </row>
    <row r="78" spans="1:403" x14ac:dyDescent="0.3">
      <c r="A78" s="21"/>
      <c r="B78" s="22">
        <f t="shared" si="66"/>
        <v>0.72000000000000042</v>
      </c>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10"/>
      <c r="FG78" s="10"/>
      <c r="FH78" s="10"/>
      <c r="FI78" s="10"/>
      <c r="FJ78" s="10"/>
      <c r="FK78" s="10"/>
      <c r="FL78" s="10"/>
      <c r="FM78" s="10"/>
      <c r="FN78" s="10"/>
      <c r="FO78" s="10"/>
      <c r="FP78" s="10"/>
      <c r="FQ78" s="10"/>
      <c r="FR78" s="10"/>
      <c r="FS78" s="10"/>
      <c r="FT78" s="10"/>
      <c r="FU78" s="10"/>
      <c r="FV78" s="10"/>
      <c r="FW78" s="10"/>
      <c r="FX78" s="10"/>
      <c r="FY78" s="10"/>
      <c r="FZ78" s="10"/>
      <c r="GA78" s="10"/>
      <c r="GB78" s="10"/>
      <c r="GC78" s="10"/>
      <c r="GD78" s="10"/>
      <c r="GE78" s="10"/>
      <c r="GF78" s="10"/>
      <c r="GG78" s="10"/>
      <c r="GH78" s="10"/>
      <c r="GI78" s="10"/>
      <c r="GJ78" s="10"/>
      <c r="GK78" s="10"/>
      <c r="GL78" s="10"/>
      <c r="GM78" s="10"/>
      <c r="GN78" s="10"/>
      <c r="GO78" s="10"/>
      <c r="GP78" s="10"/>
      <c r="GQ78" s="10"/>
      <c r="GR78" s="10"/>
      <c r="GS78" s="10"/>
      <c r="GT78" s="10"/>
      <c r="GV78" s="10">
        <f t="shared" si="64"/>
        <v>0</v>
      </c>
      <c r="GW78" s="10">
        <f t="shared" si="64"/>
        <v>0</v>
      </c>
      <c r="GX78" s="10">
        <f t="shared" si="64"/>
        <v>0</v>
      </c>
      <c r="GY78" s="10">
        <f t="shared" si="64"/>
        <v>0</v>
      </c>
      <c r="GZ78" s="10">
        <f t="shared" si="64"/>
        <v>0</v>
      </c>
      <c r="HA78" s="10">
        <f t="shared" si="64"/>
        <v>0</v>
      </c>
      <c r="HB78" s="10">
        <f t="shared" si="64"/>
        <v>0</v>
      </c>
      <c r="HC78" s="10">
        <f t="shared" si="64"/>
        <v>0</v>
      </c>
      <c r="HD78" s="10">
        <f t="shared" si="64"/>
        <v>0</v>
      </c>
      <c r="HE78" s="10">
        <f t="shared" si="64"/>
        <v>0</v>
      </c>
      <c r="HF78" s="10">
        <f t="shared" si="64"/>
        <v>0</v>
      </c>
      <c r="HG78" s="10">
        <f t="shared" si="64"/>
        <v>0</v>
      </c>
      <c r="HH78" s="10">
        <f t="shared" si="64"/>
        <v>0</v>
      </c>
      <c r="HI78" s="10">
        <f t="shared" si="64"/>
        <v>0</v>
      </c>
      <c r="HJ78" s="10">
        <f t="shared" si="64"/>
        <v>0</v>
      </c>
      <c r="HK78" s="10">
        <f t="shared" si="64"/>
        <v>0</v>
      </c>
      <c r="HL78" s="10">
        <f t="shared" si="68"/>
        <v>0</v>
      </c>
      <c r="HM78" s="10">
        <f t="shared" si="68"/>
        <v>0</v>
      </c>
      <c r="HN78" s="10">
        <f t="shared" si="68"/>
        <v>0</v>
      </c>
      <c r="HO78" s="10">
        <f t="shared" si="68"/>
        <v>0</v>
      </c>
      <c r="HP78" s="10">
        <f t="shared" si="68"/>
        <v>0</v>
      </c>
      <c r="HQ78" s="10">
        <f t="shared" si="68"/>
        <v>0</v>
      </c>
      <c r="HR78" s="10">
        <f t="shared" si="68"/>
        <v>0</v>
      </c>
      <c r="HS78" s="10">
        <f t="shared" si="68"/>
        <v>0</v>
      </c>
      <c r="HT78" s="10">
        <f t="shared" si="68"/>
        <v>0</v>
      </c>
      <c r="HU78" s="10">
        <f t="shared" si="68"/>
        <v>0</v>
      </c>
      <c r="HV78" s="10">
        <f t="shared" si="67"/>
        <v>0</v>
      </c>
      <c r="HW78" s="10">
        <f t="shared" si="67"/>
        <v>0</v>
      </c>
      <c r="HX78" s="10">
        <f t="shared" si="67"/>
        <v>0</v>
      </c>
      <c r="HY78" s="10">
        <f t="shared" si="67"/>
        <v>0</v>
      </c>
      <c r="HZ78" s="10">
        <f t="shared" si="67"/>
        <v>0</v>
      </c>
      <c r="IA78" s="10">
        <f t="shared" si="54"/>
        <v>0</v>
      </c>
      <c r="IB78" s="10">
        <f t="shared" si="54"/>
        <v>0</v>
      </c>
      <c r="IC78" s="10">
        <f t="shared" si="54"/>
        <v>0</v>
      </c>
      <c r="ID78" s="10">
        <f t="shared" si="54"/>
        <v>0</v>
      </c>
      <c r="IE78" s="10">
        <f t="shared" si="54"/>
        <v>0</v>
      </c>
      <c r="IF78" s="10">
        <f t="shared" si="54"/>
        <v>0</v>
      </c>
      <c r="IG78" s="10">
        <f t="shared" si="54"/>
        <v>0</v>
      </c>
      <c r="IH78" s="10">
        <f t="shared" si="54"/>
        <v>0</v>
      </c>
      <c r="II78" s="10">
        <f t="shared" si="54"/>
        <v>0</v>
      </c>
      <c r="IJ78" s="10">
        <f t="shared" si="54"/>
        <v>0</v>
      </c>
      <c r="IK78" s="10">
        <f t="shared" si="54"/>
        <v>0</v>
      </c>
      <c r="IL78" s="10">
        <f t="shared" si="54"/>
        <v>0</v>
      </c>
      <c r="IM78" s="10">
        <f t="shared" si="54"/>
        <v>0</v>
      </c>
      <c r="IN78" s="10">
        <f t="shared" si="54"/>
        <v>0</v>
      </c>
      <c r="IO78" s="10">
        <f t="shared" si="54"/>
        <v>0</v>
      </c>
      <c r="IP78" s="10">
        <f t="shared" si="54"/>
        <v>0</v>
      </c>
      <c r="IQ78" s="10">
        <f t="shared" si="69"/>
        <v>0</v>
      </c>
      <c r="IR78" s="10">
        <f t="shared" si="65"/>
        <v>0</v>
      </c>
      <c r="IS78" s="10">
        <f t="shared" si="65"/>
        <v>0</v>
      </c>
      <c r="IT78" s="10">
        <f t="shared" si="65"/>
        <v>0</v>
      </c>
      <c r="IU78" s="10">
        <f t="shared" si="65"/>
        <v>0</v>
      </c>
      <c r="IV78" s="10">
        <f t="shared" si="65"/>
        <v>0</v>
      </c>
      <c r="IW78" s="10">
        <f t="shared" si="65"/>
        <v>0</v>
      </c>
      <c r="IX78" s="10">
        <f t="shared" si="65"/>
        <v>0</v>
      </c>
      <c r="IY78" s="10">
        <f t="shared" si="55"/>
        <v>0</v>
      </c>
      <c r="IZ78" s="10">
        <f t="shared" si="55"/>
        <v>0</v>
      </c>
      <c r="JA78" s="10">
        <f t="shared" si="55"/>
        <v>0</v>
      </c>
      <c r="JB78" s="10">
        <f t="shared" si="55"/>
        <v>0</v>
      </c>
      <c r="JC78" s="10">
        <f t="shared" si="55"/>
        <v>0</v>
      </c>
      <c r="JD78" s="10">
        <f t="shared" si="55"/>
        <v>0</v>
      </c>
      <c r="JE78" s="10">
        <f t="shared" si="55"/>
        <v>0</v>
      </c>
      <c r="JF78" s="10">
        <f t="shared" si="55"/>
        <v>0</v>
      </c>
      <c r="JG78" s="10">
        <f t="shared" si="55"/>
        <v>0</v>
      </c>
      <c r="JH78" s="10">
        <f t="shared" si="55"/>
        <v>0</v>
      </c>
      <c r="JI78" s="10">
        <f t="shared" si="55"/>
        <v>0</v>
      </c>
      <c r="JJ78" s="10">
        <f t="shared" si="55"/>
        <v>0</v>
      </c>
      <c r="JK78" s="10">
        <f t="shared" si="55"/>
        <v>0</v>
      </c>
      <c r="JL78" s="10">
        <f t="shared" si="55"/>
        <v>0</v>
      </c>
      <c r="JM78" s="10">
        <f t="shared" si="55"/>
        <v>0</v>
      </c>
      <c r="JN78" s="10">
        <f t="shared" si="55"/>
        <v>0</v>
      </c>
      <c r="JO78" s="10">
        <f t="shared" si="56"/>
        <v>0</v>
      </c>
      <c r="JP78" s="10">
        <f t="shared" si="56"/>
        <v>0</v>
      </c>
      <c r="JQ78" s="10">
        <f t="shared" si="56"/>
        <v>0</v>
      </c>
      <c r="JR78" s="10">
        <f t="shared" si="56"/>
        <v>0</v>
      </c>
      <c r="JS78" s="10">
        <f t="shared" si="56"/>
        <v>0</v>
      </c>
      <c r="JT78" s="10">
        <f t="shared" si="56"/>
        <v>0</v>
      </c>
      <c r="JU78" s="10">
        <f t="shared" si="56"/>
        <v>0</v>
      </c>
      <c r="JV78" s="10">
        <f t="shared" si="56"/>
        <v>0</v>
      </c>
      <c r="JW78" s="10">
        <f t="shared" si="56"/>
        <v>0</v>
      </c>
      <c r="JX78" s="10">
        <f t="shared" si="56"/>
        <v>0</v>
      </c>
      <c r="JY78" s="10">
        <f t="shared" si="56"/>
        <v>0</v>
      </c>
      <c r="JZ78" s="10">
        <f t="shared" si="56"/>
        <v>0</v>
      </c>
      <c r="KA78" s="10">
        <f t="shared" si="56"/>
        <v>0</v>
      </c>
      <c r="KB78" s="10">
        <f t="shared" si="56"/>
        <v>0</v>
      </c>
      <c r="KC78" s="10">
        <f t="shared" si="56"/>
        <v>0</v>
      </c>
      <c r="KD78" s="10">
        <f t="shared" si="56"/>
        <v>0</v>
      </c>
      <c r="KE78" s="10">
        <f t="shared" si="57"/>
        <v>0</v>
      </c>
      <c r="KF78" s="10">
        <f t="shared" si="57"/>
        <v>0</v>
      </c>
      <c r="KG78" s="10">
        <f t="shared" si="57"/>
        <v>0</v>
      </c>
      <c r="KH78" s="10">
        <f t="shared" si="57"/>
        <v>0</v>
      </c>
      <c r="KI78" s="10">
        <f t="shared" si="57"/>
        <v>0</v>
      </c>
      <c r="KJ78" s="10">
        <f t="shared" si="57"/>
        <v>0</v>
      </c>
      <c r="KK78" s="10">
        <f t="shared" si="57"/>
        <v>0</v>
      </c>
      <c r="KL78" s="10">
        <f t="shared" si="57"/>
        <v>0</v>
      </c>
      <c r="KM78" s="10">
        <f t="shared" si="57"/>
        <v>0</v>
      </c>
      <c r="KN78" s="10">
        <f t="shared" si="57"/>
        <v>0</v>
      </c>
      <c r="KO78" s="10">
        <f t="shared" si="57"/>
        <v>0</v>
      </c>
      <c r="KP78" s="10">
        <f t="shared" si="57"/>
        <v>0</v>
      </c>
      <c r="KQ78" s="10">
        <f t="shared" si="57"/>
        <v>0</v>
      </c>
      <c r="KR78" s="10">
        <f t="shared" si="57"/>
        <v>0</v>
      </c>
      <c r="KS78" s="10">
        <f t="shared" si="57"/>
        <v>0</v>
      </c>
      <c r="KT78" s="10">
        <f t="shared" si="57"/>
        <v>0</v>
      </c>
      <c r="KU78" s="10">
        <f t="shared" si="58"/>
        <v>0</v>
      </c>
      <c r="KV78" s="10">
        <f t="shared" si="58"/>
        <v>0</v>
      </c>
      <c r="KW78" s="10">
        <f t="shared" si="58"/>
        <v>0</v>
      </c>
      <c r="KX78" s="10">
        <f t="shared" si="58"/>
        <v>0</v>
      </c>
      <c r="KY78" s="10">
        <f t="shared" si="58"/>
        <v>0</v>
      </c>
      <c r="KZ78" s="10">
        <f t="shared" si="58"/>
        <v>0</v>
      </c>
      <c r="LA78" s="10">
        <f t="shared" si="58"/>
        <v>0</v>
      </c>
      <c r="LB78" s="10">
        <f t="shared" si="58"/>
        <v>0</v>
      </c>
      <c r="LC78" s="10">
        <f t="shared" si="58"/>
        <v>0</v>
      </c>
      <c r="LD78" s="10">
        <f t="shared" si="58"/>
        <v>0</v>
      </c>
      <c r="LE78" s="10">
        <f t="shared" si="58"/>
        <v>0</v>
      </c>
      <c r="LF78" s="10">
        <f t="shared" si="58"/>
        <v>0</v>
      </c>
      <c r="LG78" s="10">
        <f t="shared" si="58"/>
        <v>0</v>
      </c>
      <c r="LH78" s="10">
        <f t="shared" si="58"/>
        <v>0</v>
      </c>
      <c r="LI78" s="10">
        <f t="shared" si="58"/>
        <v>0</v>
      </c>
      <c r="LJ78" s="10">
        <f t="shared" si="58"/>
        <v>0</v>
      </c>
      <c r="LK78" s="10">
        <f t="shared" si="59"/>
        <v>0</v>
      </c>
      <c r="LL78" s="10">
        <f t="shared" si="59"/>
        <v>0</v>
      </c>
      <c r="LM78" s="10">
        <f t="shared" si="59"/>
        <v>0</v>
      </c>
      <c r="LN78" s="10">
        <f t="shared" si="59"/>
        <v>0</v>
      </c>
      <c r="LO78" s="10">
        <f t="shared" si="59"/>
        <v>0</v>
      </c>
      <c r="LP78" s="10">
        <f t="shared" si="59"/>
        <v>0</v>
      </c>
      <c r="LQ78" s="10">
        <f t="shared" si="59"/>
        <v>0</v>
      </c>
      <c r="LR78" s="10">
        <f t="shared" si="59"/>
        <v>0</v>
      </c>
      <c r="LS78" s="10">
        <f t="shared" si="59"/>
        <v>0</v>
      </c>
      <c r="LT78" s="10">
        <f t="shared" si="59"/>
        <v>0</v>
      </c>
      <c r="LU78" s="10">
        <f t="shared" si="59"/>
        <v>0</v>
      </c>
      <c r="LV78" s="10">
        <f t="shared" si="59"/>
        <v>0</v>
      </c>
      <c r="LW78" s="10">
        <f t="shared" si="59"/>
        <v>0</v>
      </c>
      <c r="LX78" s="10">
        <f t="shared" si="59"/>
        <v>0</v>
      </c>
      <c r="LY78" s="10">
        <f t="shared" si="59"/>
        <v>0</v>
      </c>
      <c r="LZ78" s="10">
        <f t="shared" si="59"/>
        <v>0</v>
      </c>
      <c r="MA78" s="10">
        <f t="shared" si="60"/>
        <v>0</v>
      </c>
      <c r="MB78" s="10">
        <f t="shared" si="60"/>
        <v>0</v>
      </c>
      <c r="MC78" s="10">
        <f t="shared" si="60"/>
        <v>0</v>
      </c>
      <c r="MD78" s="10">
        <f t="shared" si="60"/>
        <v>0</v>
      </c>
      <c r="ME78" s="10">
        <f t="shared" si="60"/>
        <v>0</v>
      </c>
      <c r="MF78" s="10">
        <f t="shared" si="60"/>
        <v>0</v>
      </c>
      <c r="MG78" s="10">
        <f t="shared" si="60"/>
        <v>0</v>
      </c>
      <c r="MH78" s="10">
        <f t="shared" si="60"/>
        <v>0</v>
      </c>
      <c r="MI78" s="10">
        <f t="shared" si="60"/>
        <v>0</v>
      </c>
      <c r="MJ78" s="10">
        <f t="shared" si="60"/>
        <v>0</v>
      </c>
      <c r="MK78" s="10">
        <f t="shared" si="60"/>
        <v>0</v>
      </c>
      <c r="ML78" s="10">
        <f t="shared" si="60"/>
        <v>0</v>
      </c>
      <c r="MM78" s="10">
        <f t="shared" si="60"/>
        <v>0</v>
      </c>
      <c r="MN78" s="10">
        <f t="shared" si="60"/>
        <v>0</v>
      </c>
      <c r="MO78" s="10">
        <f t="shared" si="60"/>
        <v>0</v>
      </c>
      <c r="MP78" s="10">
        <f t="shared" si="60"/>
        <v>0</v>
      </c>
      <c r="MQ78" s="10">
        <f t="shared" si="61"/>
        <v>0</v>
      </c>
      <c r="MR78" s="10">
        <f t="shared" si="61"/>
        <v>0</v>
      </c>
      <c r="MS78" s="10">
        <f t="shared" si="61"/>
        <v>0</v>
      </c>
      <c r="MT78" s="10">
        <f t="shared" si="61"/>
        <v>0</v>
      </c>
      <c r="MU78" s="10">
        <f t="shared" si="61"/>
        <v>0</v>
      </c>
      <c r="MV78" s="10">
        <f t="shared" si="61"/>
        <v>0</v>
      </c>
      <c r="MW78" s="10">
        <f t="shared" si="61"/>
        <v>0</v>
      </c>
      <c r="MX78" s="10">
        <f t="shared" si="61"/>
        <v>0</v>
      </c>
      <c r="MY78" s="10">
        <f t="shared" si="61"/>
        <v>0</v>
      </c>
      <c r="MZ78" s="10">
        <f t="shared" si="61"/>
        <v>0</v>
      </c>
      <c r="NA78" s="10">
        <f t="shared" si="61"/>
        <v>0</v>
      </c>
      <c r="NB78" s="10">
        <f t="shared" si="61"/>
        <v>0</v>
      </c>
      <c r="NC78" s="10">
        <f t="shared" si="61"/>
        <v>0</v>
      </c>
      <c r="ND78" s="10">
        <f t="shared" si="61"/>
        <v>0</v>
      </c>
      <c r="NE78" s="10">
        <f t="shared" si="61"/>
        <v>0</v>
      </c>
      <c r="NF78" s="10">
        <f t="shared" si="61"/>
        <v>0</v>
      </c>
      <c r="NG78" s="10">
        <f t="shared" si="62"/>
        <v>0</v>
      </c>
      <c r="NH78" s="10">
        <f t="shared" si="62"/>
        <v>0</v>
      </c>
      <c r="NI78" s="10">
        <f t="shared" si="62"/>
        <v>0</v>
      </c>
      <c r="NJ78" s="10">
        <f t="shared" si="62"/>
        <v>0</v>
      </c>
      <c r="NK78" s="10">
        <f t="shared" si="62"/>
        <v>0</v>
      </c>
      <c r="NL78" s="10">
        <f t="shared" si="62"/>
        <v>0</v>
      </c>
      <c r="NM78" s="10">
        <f t="shared" si="62"/>
        <v>0</v>
      </c>
      <c r="NN78" s="10">
        <f t="shared" si="62"/>
        <v>0</v>
      </c>
      <c r="NO78" s="10">
        <f t="shared" si="62"/>
        <v>0</v>
      </c>
      <c r="NP78" s="10">
        <f t="shared" si="62"/>
        <v>0</v>
      </c>
      <c r="NQ78" s="10">
        <f t="shared" si="62"/>
        <v>0</v>
      </c>
      <c r="NR78" s="10">
        <f t="shared" si="62"/>
        <v>0</v>
      </c>
      <c r="NS78" s="10">
        <f t="shared" si="62"/>
        <v>0</v>
      </c>
      <c r="NT78" s="10">
        <f t="shared" si="62"/>
        <v>0</v>
      </c>
      <c r="NU78" s="10">
        <f t="shared" si="62"/>
        <v>0</v>
      </c>
      <c r="NV78" s="10">
        <f t="shared" si="62"/>
        <v>0</v>
      </c>
      <c r="NW78" s="10">
        <f t="shared" si="63"/>
        <v>0</v>
      </c>
      <c r="NX78" s="10">
        <f t="shared" si="63"/>
        <v>0</v>
      </c>
      <c r="NY78" s="10">
        <f t="shared" si="63"/>
        <v>0</v>
      </c>
      <c r="NZ78" s="10">
        <f t="shared" si="63"/>
        <v>0</v>
      </c>
      <c r="OA78" s="10">
        <f t="shared" si="52"/>
        <v>0</v>
      </c>
      <c r="OB78" s="10">
        <f t="shared" si="52"/>
        <v>0</v>
      </c>
      <c r="OC78" s="10">
        <f t="shared" si="52"/>
        <v>0</v>
      </c>
      <c r="OD78" s="10">
        <f t="shared" si="38"/>
        <v>0</v>
      </c>
      <c r="OE78" s="10">
        <f t="shared" si="38"/>
        <v>0</v>
      </c>
      <c r="OF78" s="10">
        <f t="shared" si="26"/>
        <v>0</v>
      </c>
      <c r="OG78" s="10">
        <f t="shared" si="26"/>
        <v>0</v>
      </c>
      <c r="OH78" s="10">
        <f t="shared" si="26"/>
        <v>0</v>
      </c>
      <c r="OI78" s="10">
        <f t="shared" si="26"/>
        <v>0</v>
      </c>
      <c r="OJ78" s="10">
        <f t="shared" si="40"/>
        <v>0</v>
      </c>
      <c r="OK78" s="10">
        <f t="shared" si="40"/>
        <v>0</v>
      </c>
      <c r="OL78" s="10">
        <f t="shared" si="40"/>
        <v>0</v>
      </c>
      <c r="OM78" s="10">
        <f t="shared" si="40"/>
        <v>0</v>
      </c>
    </row>
    <row r="79" spans="1:403" x14ac:dyDescent="0.3">
      <c r="A79" s="21"/>
      <c r="B79" s="22">
        <f t="shared" si="66"/>
        <v>0.73000000000000043</v>
      </c>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c r="GB79" s="10"/>
      <c r="GC79" s="10"/>
      <c r="GD79" s="10"/>
      <c r="GE79" s="10"/>
      <c r="GF79" s="10"/>
      <c r="GG79" s="10"/>
      <c r="GH79" s="10"/>
      <c r="GI79" s="10"/>
      <c r="GJ79" s="10"/>
      <c r="GK79" s="10"/>
      <c r="GL79" s="10"/>
      <c r="GM79" s="10"/>
      <c r="GN79" s="10"/>
      <c r="GO79" s="10"/>
      <c r="GP79" s="10"/>
      <c r="GQ79" s="10"/>
      <c r="GR79" s="10"/>
      <c r="GS79" s="10"/>
      <c r="GT79" s="10"/>
      <c r="GV79" s="10">
        <f t="shared" si="64"/>
        <v>0</v>
      </c>
      <c r="GW79" s="10">
        <f t="shared" si="64"/>
        <v>0</v>
      </c>
      <c r="GX79" s="10">
        <f t="shared" si="64"/>
        <v>0</v>
      </c>
      <c r="GY79" s="10">
        <f t="shared" si="64"/>
        <v>0</v>
      </c>
      <c r="GZ79" s="10">
        <f t="shared" si="64"/>
        <v>0</v>
      </c>
      <c r="HA79" s="10">
        <f t="shared" si="64"/>
        <v>0</v>
      </c>
      <c r="HB79" s="10">
        <f t="shared" si="64"/>
        <v>0</v>
      </c>
      <c r="HC79" s="10">
        <f t="shared" si="64"/>
        <v>0</v>
      </c>
      <c r="HD79" s="10">
        <f t="shared" si="64"/>
        <v>0</v>
      </c>
      <c r="HE79" s="10">
        <f t="shared" si="64"/>
        <v>0</v>
      </c>
      <c r="HF79" s="10">
        <f t="shared" si="64"/>
        <v>0</v>
      </c>
      <c r="HG79" s="10">
        <f t="shared" si="64"/>
        <v>0</v>
      </c>
      <c r="HH79" s="10">
        <f t="shared" si="64"/>
        <v>0</v>
      </c>
      <c r="HI79" s="10">
        <f t="shared" si="64"/>
        <v>0</v>
      </c>
      <c r="HJ79" s="10">
        <f t="shared" si="64"/>
        <v>0</v>
      </c>
      <c r="HK79" s="10">
        <f t="shared" si="64"/>
        <v>0</v>
      </c>
      <c r="HL79" s="10">
        <f t="shared" si="68"/>
        <v>0</v>
      </c>
      <c r="HM79" s="10">
        <f t="shared" si="68"/>
        <v>0</v>
      </c>
      <c r="HN79" s="10">
        <f t="shared" si="68"/>
        <v>0</v>
      </c>
      <c r="HO79" s="10">
        <f t="shared" si="68"/>
        <v>0</v>
      </c>
      <c r="HP79" s="10">
        <f t="shared" si="68"/>
        <v>0</v>
      </c>
      <c r="HQ79" s="10">
        <f t="shared" si="68"/>
        <v>0</v>
      </c>
      <c r="HR79" s="10">
        <f t="shared" si="68"/>
        <v>0</v>
      </c>
      <c r="HS79" s="10">
        <f t="shared" si="68"/>
        <v>0</v>
      </c>
      <c r="HT79" s="10">
        <f t="shared" si="68"/>
        <v>0</v>
      </c>
      <c r="HU79" s="10">
        <f t="shared" si="68"/>
        <v>0</v>
      </c>
      <c r="HV79" s="10">
        <f t="shared" si="67"/>
        <v>0</v>
      </c>
      <c r="HW79" s="10">
        <f t="shared" si="67"/>
        <v>0</v>
      </c>
      <c r="HX79" s="10">
        <f t="shared" si="67"/>
        <v>0</v>
      </c>
      <c r="HY79" s="10">
        <f t="shared" si="67"/>
        <v>0</v>
      </c>
      <c r="HZ79" s="10">
        <f t="shared" si="67"/>
        <v>0</v>
      </c>
      <c r="IA79" s="10">
        <f t="shared" si="54"/>
        <v>0</v>
      </c>
      <c r="IB79" s="10">
        <f t="shared" si="54"/>
        <v>0</v>
      </c>
      <c r="IC79" s="10">
        <f t="shared" si="54"/>
        <v>0</v>
      </c>
      <c r="ID79" s="10">
        <f t="shared" si="54"/>
        <v>0</v>
      </c>
      <c r="IE79" s="10">
        <f t="shared" si="54"/>
        <v>0</v>
      </c>
      <c r="IF79" s="10">
        <f t="shared" si="54"/>
        <v>0</v>
      </c>
      <c r="IG79" s="10">
        <f t="shared" si="54"/>
        <v>0</v>
      </c>
      <c r="IH79" s="10">
        <f t="shared" si="54"/>
        <v>0</v>
      </c>
      <c r="II79" s="10">
        <f t="shared" si="54"/>
        <v>0</v>
      </c>
      <c r="IJ79" s="10">
        <f t="shared" si="54"/>
        <v>0</v>
      </c>
      <c r="IK79" s="10">
        <f t="shared" si="54"/>
        <v>0</v>
      </c>
      <c r="IL79" s="10">
        <f t="shared" si="54"/>
        <v>0</v>
      </c>
      <c r="IM79" s="10">
        <f t="shared" si="54"/>
        <v>0</v>
      </c>
      <c r="IN79" s="10">
        <f t="shared" si="54"/>
        <v>0</v>
      </c>
      <c r="IO79" s="10">
        <f t="shared" si="54"/>
        <v>0</v>
      </c>
      <c r="IP79" s="10">
        <f t="shared" si="54"/>
        <v>0</v>
      </c>
      <c r="IQ79" s="10">
        <f t="shared" si="69"/>
        <v>0</v>
      </c>
      <c r="IR79" s="10">
        <f t="shared" si="65"/>
        <v>0</v>
      </c>
      <c r="IS79" s="10">
        <f t="shared" si="65"/>
        <v>0</v>
      </c>
      <c r="IT79" s="10">
        <f t="shared" si="65"/>
        <v>0</v>
      </c>
      <c r="IU79" s="10">
        <f t="shared" si="65"/>
        <v>0</v>
      </c>
      <c r="IV79" s="10">
        <f t="shared" si="65"/>
        <v>0</v>
      </c>
      <c r="IW79" s="10">
        <f t="shared" si="65"/>
        <v>0</v>
      </c>
      <c r="IX79" s="10">
        <f t="shared" si="65"/>
        <v>0</v>
      </c>
      <c r="IY79" s="10">
        <f t="shared" si="55"/>
        <v>0</v>
      </c>
      <c r="IZ79" s="10">
        <f t="shared" si="55"/>
        <v>0</v>
      </c>
      <c r="JA79" s="10">
        <f t="shared" si="55"/>
        <v>0</v>
      </c>
      <c r="JB79" s="10">
        <f t="shared" si="55"/>
        <v>0</v>
      </c>
      <c r="JC79" s="10">
        <f t="shared" si="55"/>
        <v>0</v>
      </c>
      <c r="JD79" s="10">
        <f t="shared" si="55"/>
        <v>0</v>
      </c>
      <c r="JE79" s="10">
        <f t="shared" si="55"/>
        <v>0</v>
      </c>
      <c r="JF79" s="10">
        <f t="shared" si="55"/>
        <v>0</v>
      </c>
      <c r="JG79" s="10">
        <f t="shared" si="55"/>
        <v>0</v>
      </c>
      <c r="JH79" s="10">
        <f t="shared" si="55"/>
        <v>0</v>
      </c>
      <c r="JI79" s="10">
        <f t="shared" si="55"/>
        <v>0</v>
      </c>
      <c r="JJ79" s="10">
        <f t="shared" si="55"/>
        <v>0</v>
      </c>
      <c r="JK79" s="10">
        <f t="shared" si="55"/>
        <v>0</v>
      </c>
      <c r="JL79" s="10">
        <f t="shared" si="55"/>
        <v>0</v>
      </c>
      <c r="JM79" s="10">
        <f t="shared" si="55"/>
        <v>0</v>
      </c>
      <c r="JN79" s="10">
        <f t="shared" si="55"/>
        <v>0</v>
      </c>
      <c r="JO79" s="10">
        <f t="shared" si="56"/>
        <v>0</v>
      </c>
      <c r="JP79" s="10">
        <f t="shared" si="56"/>
        <v>0</v>
      </c>
      <c r="JQ79" s="10">
        <f t="shared" si="56"/>
        <v>0</v>
      </c>
      <c r="JR79" s="10">
        <f t="shared" si="56"/>
        <v>0</v>
      </c>
      <c r="JS79" s="10">
        <f t="shared" si="56"/>
        <v>0</v>
      </c>
      <c r="JT79" s="10">
        <f t="shared" si="56"/>
        <v>0</v>
      </c>
      <c r="JU79" s="10">
        <f t="shared" si="56"/>
        <v>0</v>
      </c>
      <c r="JV79" s="10">
        <f t="shared" si="56"/>
        <v>0</v>
      </c>
      <c r="JW79" s="10">
        <f t="shared" si="56"/>
        <v>0</v>
      </c>
      <c r="JX79" s="10">
        <f t="shared" si="56"/>
        <v>0</v>
      </c>
      <c r="JY79" s="10">
        <f t="shared" si="56"/>
        <v>0</v>
      </c>
      <c r="JZ79" s="10">
        <f t="shared" si="56"/>
        <v>0</v>
      </c>
      <c r="KA79" s="10">
        <f t="shared" si="56"/>
        <v>0</v>
      </c>
      <c r="KB79" s="10">
        <f t="shared" si="56"/>
        <v>0</v>
      </c>
      <c r="KC79" s="10">
        <f t="shared" si="56"/>
        <v>0</v>
      </c>
      <c r="KD79" s="10">
        <f t="shared" si="56"/>
        <v>0</v>
      </c>
      <c r="KE79" s="10">
        <f t="shared" si="57"/>
        <v>0</v>
      </c>
      <c r="KF79" s="10">
        <f t="shared" si="57"/>
        <v>0</v>
      </c>
      <c r="KG79" s="10">
        <f t="shared" si="57"/>
        <v>0</v>
      </c>
      <c r="KH79" s="10">
        <f t="shared" si="57"/>
        <v>0</v>
      </c>
      <c r="KI79" s="10">
        <f t="shared" si="57"/>
        <v>0</v>
      </c>
      <c r="KJ79" s="10">
        <f t="shared" si="57"/>
        <v>0</v>
      </c>
      <c r="KK79" s="10">
        <f t="shared" si="57"/>
        <v>0</v>
      </c>
      <c r="KL79" s="10">
        <f t="shared" si="57"/>
        <v>0</v>
      </c>
      <c r="KM79" s="10">
        <f t="shared" si="57"/>
        <v>0</v>
      </c>
      <c r="KN79" s="10">
        <f t="shared" si="57"/>
        <v>0</v>
      </c>
      <c r="KO79" s="10">
        <f t="shared" si="57"/>
        <v>0</v>
      </c>
      <c r="KP79" s="10">
        <f t="shared" si="57"/>
        <v>0</v>
      </c>
      <c r="KQ79" s="10">
        <f t="shared" si="57"/>
        <v>0</v>
      </c>
      <c r="KR79" s="10">
        <f t="shared" si="57"/>
        <v>0</v>
      </c>
      <c r="KS79" s="10">
        <f t="shared" si="57"/>
        <v>0</v>
      </c>
      <c r="KT79" s="10">
        <f t="shared" si="57"/>
        <v>0</v>
      </c>
      <c r="KU79" s="10">
        <f t="shared" si="58"/>
        <v>0</v>
      </c>
      <c r="KV79" s="10">
        <f t="shared" si="58"/>
        <v>0</v>
      </c>
      <c r="KW79" s="10">
        <f t="shared" si="58"/>
        <v>0</v>
      </c>
      <c r="KX79" s="10">
        <f t="shared" si="58"/>
        <v>0</v>
      </c>
      <c r="KY79" s="10">
        <f t="shared" si="58"/>
        <v>0</v>
      </c>
      <c r="KZ79" s="10">
        <f t="shared" si="58"/>
        <v>0</v>
      </c>
      <c r="LA79" s="10">
        <f t="shared" si="58"/>
        <v>0</v>
      </c>
      <c r="LB79" s="10">
        <f t="shared" si="58"/>
        <v>0</v>
      </c>
      <c r="LC79" s="10">
        <f t="shared" si="58"/>
        <v>0</v>
      </c>
      <c r="LD79" s="10">
        <f t="shared" si="58"/>
        <v>0</v>
      </c>
      <c r="LE79" s="10">
        <f t="shared" si="58"/>
        <v>0</v>
      </c>
      <c r="LF79" s="10">
        <f t="shared" si="58"/>
        <v>0</v>
      </c>
      <c r="LG79" s="10">
        <f t="shared" si="58"/>
        <v>0</v>
      </c>
      <c r="LH79" s="10">
        <f t="shared" si="58"/>
        <v>0</v>
      </c>
      <c r="LI79" s="10">
        <f t="shared" si="58"/>
        <v>0</v>
      </c>
      <c r="LJ79" s="10">
        <f t="shared" si="58"/>
        <v>0</v>
      </c>
      <c r="LK79" s="10">
        <f t="shared" si="59"/>
        <v>0</v>
      </c>
      <c r="LL79" s="10">
        <f t="shared" si="59"/>
        <v>0</v>
      </c>
      <c r="LM79" s="10">
        <f t="shared" si="59"/>
        <v>0</v>
      </c>
      <c r="LN79" s="10">
        <f t="shared" si="59"/>
        <v>0</v>
      </c>
      <c r="LO79" s="10">
        <f t="shared" si="59"/>
        <v>0</v>
      </c>
      <c r="LP79" s="10">
        <f t="shared" si="59"/>
        <v>0</v>
      </c>
      <c r="LQ79" s="10">
        <f t="shared" si="59"/>
        <v>0</v>
      </c>
      <c r="LR79" s="10">
        <f t="shared" si="59"/>
        <v>0</v>
      </c>
      <c r="LS79" s="10">
        <f t="shared" si="59"/>
        <v>0</v>
      </c>
      <c r="LT79" s="10">
        <f t="shared" si="59"/>
        <v>0</v>
      </c>
      <c r="LU79" s="10">
        <f t="shared" si="59"/>
        <v>0</v>
      </c>
      <c r="LV79" s="10">
        <f t="shared" si="59"/>
        <v>0</v>
      </c>
      <c r="LW79" s="10">
        <f t="shared" si="59"/>
        <v>0</v>
      </c>
      <c r="LX79" s="10">
        <f t="shared" si="59"/>
        <v>0</v>
      </c>
      <c r="LY79" s="10">
        <f t="shared" si="59"/>
        <v>0</v>
      </c>
      <c r="LZ79" s="10">
        <f t="shared" si="59"/>
        <v>0</v>
      </c>
      <c r="MA79" s="10">
        <f t="shared" si="60"/>
        <v>0</v>
      </c>
      <c r="MB79" s="10">
        <f t="shared" si="60"/>
        <v>0</v>
      </c>
      <c r="MC79" s="10">
        <f t="shared" si="60"/>
        <v>0</v>
      </c>
      <c r="MD79" s="10">
        <f t="shared" si="60"/>
        <v>0</v>
      </c>
      <c r="ME79" s="10">
        <f t="shared" si="60"/>
        <v>0</v>
      </c>
      <c r="MF79" s="10">
        <f t="shared" si="60"/>
        <v>0</v>
      </c>
      <c r="MG79" s="10">
        <f t="shared" si="60"/>
        <v>0</v>
      </c>
      <c r="MH79" s="10">
        <f t="shared" si="60"/>
        <v>0</v>
      </c>
      <c r="MI79" s="10">
        <f t="shared" si="60"/>
        <v>0</v>
      </c>
      <c r="MJ79" s="10">
        <f t="shared" si="60"/>
        <v>0</v>
      </c>
      <c r="MK79" s="10">
        <f t="shared" si="60"/>
        <v>0</v>
      </c>
      <c r="ML79" s="10">
        <f t="shared" si="60"/>
        <v>0</v>
      </c>
      <c r="MM79" s="10">
        <f t="shared" si="60"/>
        <v>0</v>
      </c>
      <c r="MN79" s="10">
        <f t="shared" si="60"/>
        <v>0</v>
      </c>
      <c r="MO79" s="10">
        <f t="shared" si="60"/>
        <v>0</v>
      </c>
      <c r="MP79" s="10">
        <f t="shared" si="60"/>
        <v>0</v>
      </c>
      <c r="MQ79" s="10">
        <f t="shared" si="61"/>
        <v>0</v>
      </c>
      <c r="MR79" s="10">
        <f t="shared" si="61"/>
        <v>0</v>
      </c>
      <c r="MS79" s="10">
        <f t="shared" si="61"/>
        <v>0</v>
      </c>
      <c r="MT79" s="10">
        <f t="shared" si="61"/>
        <v>0</v>
      </c>
      <c r="MU79" s="10">
        <f t="shared" si="61"/>
        <v>0</v>
      </c>
      <c r="MV79" s="10">
        <f t="shared" si="61"/>
        <v>0</v>
      </c>
      <c r="MW79" s="10">
        <f t="shared" si="61"/>
        <v>0</v>
      </c>
      <c r="MX79" s="10">
        <f t="shared" si="61"/>
        <v>0</v>
      </c>
      <c r="MY79" s="10">
        <f t="shared" si="61"/>
        <v>0</v>
      </c>
      <c r="MZ79" s="10">
        <f t="shared" si="61"/>
        <v>0</v>
      </c>
      <c r="NA79" s="10">
        <f t="shared" si="61"/>
        <v>0</v>
      </c>
      <c r="NB79" s="10">
        <f t="shared" si="61"/>
        <v>0</v>
      </c>
      <c r="NC79" s="10">
        <f t="shared" si="61"/>
        <v>0</v>
      </c>
      <c r="ND79" s="10">
        <f t="shared" si="61"/>
        <v>0</v>
      </c>
      <c r="NE79" s="10">
        <f t="shared" si="61"/>
        <v>0</v>
      </c>
      <c r="NF79" s="10">
        <f t="shared" si="61"/>
        <v>0</v>
      </c>
      <c r="NG79" s="10">
        <f t="shared" si="62"/>
        <v>0</v>
      </c>
      <c r="NH79" s="10">
        <f t="shared" si="62"/>
        <v>0</v>
      </c>
      <c r="NI79" s="10">
        <f t="shared" si="62"/>
        <v>0</v>
      </c>
      <c r="NJ79" s="10">
        <f t="shared" si="62"/>
        <v>0</v>
      </c>
      <c r="NK79" s="10">
        <f t="shared" si="62"/>
        <v>0</v>
      </c>
      <c r="NL79" s="10">
        <f t="shared" si="62"/>
        <v>0</v>
      </c>
      <c r="NM79" s="10">
        <f t="shared" si="62"/>
        <v>0</v>
      </c>
      <c r="NN79" s="10">
        <f t="shared" si="62"/>
        <v>0</v>
      </c>
      <c r="NO79" s="10">
        <f t="shared" si="62"/>
        <v>0</v>
      </c>
      <c r="NP79" s="10">
        <f t="shared" si="62"/>
        <v>0</v>
      </c>
      <c r="NQ79" s="10">
        <f t="shared" si="62"/>
        <v>0</v>
      </c>
      <c r="NR79" s="10">
        <f t="shared" si="62"/>
        <v>0</v>
      </c>
      <c r="NS79" s="10">
        <f t="shared" si="62"/>
        <v>0</v>
      </c>
      <c r="NT79" s="10">
        <f t="shared" si="62"/>
        <v>0</v>
      </c>
      <c r="NU79" s="10">
        <f t="shared" si="62"/>
        <v>0</v>
      </c>
      <c r="NV79" s="10">
        <f t="shared" si="62"/>
        <v>0</v>
      </c>
      <c r="NW79" s="10">
        <f t="shared" si="63"/>
        <v>0</v>
      </c>
      <c r="NX79" s="10">
        <f t="shared" si="63"/>
        <v>0</v>
      </c>
      <c r="NY79" s="10">
        <f t="shared" si="63"/>
        <v>0</v>
      </c>
      <c r="NZ79" s="10">
        <f t="shared" si="63"/>
        <v>0</v>
      </c>
      <c r="OA79" s="10">
        <f t="shared" si="52"/>
        <v>0</v>
      </c>
      <c r="OB79" s="10">
        <f t="shared" si="52"/>
        <v>0</v>
      </c>
      <c r="OC79" s="10">
        <f t="shared" si="52"/>
        <v>0</v>
      </c>
      <c r="OD79" s="10">
        <f t="shared" si="38"/>
        <v>0</v>
      </c>
      <c r="OE79" s="10">
        <f t="shared" si="38"/>
        <v>0</v>
      </c>
      <c r="OF79" s="10">
        <f t="shared" si="26"/>
        <v>0</v>
      </c>
      <c r="OG79" s="10">
        <f t="shared" si="26"/>
        <v>0</v>
      </c>
      <c r="OH79" s="10">
        <f t="shared" si="26"/>
        <v>0</v>
      </c>
      <c r="OI79" s="10">
        <f t="shared" si="26"/>
        <v>0</v>
      </c>
      <c r="OJ79" s="10">
        <f t="shared" si="40"/>
        <v>0</v>
      </c>
      <c r="OK79" s="10">
        <f t="shared" si="40"/>
        <v>0</v>
      </c>
      <c r="OL79" s="10">
        <f t="shared" si="40"/>
        <v>0</v>
      </c>
      <c r="OM79" s="10">
        <f t="shared" si="40"/>
        <v>0</v>
      </c>
    </row>
    <row r="80" spans="1:403" x14ac:dyDescent="0.3">
      <c r="A80" s="21"/>
      <c r="B80" s="22">
        <f t="shared" si="66"/>
        <v>0.74000000000000044</v>
      </c>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10"/>
      <c r="GB80" s="10"/>
      <c r="GC80" s="10"/>
      <c r="GD80" s="10"/>
      <c r="GE80" s="10"/>
      <c r="GF80" s="10"/>
      <c r="GG80" s="10"/>
      <c r="GH80" s="10"/>
      <c r="GI80" s="10"/>
      <c r="GJ80" s="10"/>
      <c r="GK80" s="10"/>
      <c r="GL80" s="10"/>
      <c r="GM80" s="10"/>
      <c r="GN80" s="10"/>
      <c r="GO80" s="10"/>
      <c r="GP80" s="10"/>
      <c r="GQ80" s="10"/>
      <c r="GR80" s="10"/>
      <c r="GS80" s="10"/>
      <c r="GT80" s="10"/>
      <c r="GV80" s="10">
        <f t="shared" si="64"/>
        <v>0</v>
      </c>
      <c r="GW80" s="10">
        <f t="shared" si="64"/>
        <v>0</v>
      </c>
      <c r="GX80" s="10">
        <f t="shared" si="64"/>
        <v>0</v>
      </c>
      <c r="GY80" s="10">
        <f t="shared" si="64"/>
        <v>0</v>
      </c>
      <c r="GZ80" s="10">
        <f t="shared" si="64"/>
        <v>0</v>
      </c>
      <c r="HA80" s="10">
        <f t="shared" si="64"/>
        <v>0</v>
      </c>
      <c r="HB80" s="10">
        <f t="shared" si="64"/>
        <v>0</v>
      </c>
      <c r="HC80" s="10">
        <f t="shared" si="64"/>
        <v>0</v>
      </c>
      <c r="HD80" s="10">
        <f t="shared" si="64"/>
        <v>0</v>
      </c>
      <c r="HE80" s="10">
        <f t="shared" si="64"/>
        <v>0</v>
      </c>
      <c r="HF80" s="10">
        <f t="shared" si="64"/>
        <v>0</v>
      </c>
      <c r="HG80" s="10">
        <f t="shared" si="64"/>
        <v>0</v>
      </c>
      <c r="HH80" s="10">
        <f t="shared" si="64"/>
        <v>0</v>
      </c>
      <c r="HI80" s="10">
        <f t="shared" si="64"/>
        <v>0</v>
      </c>
      <c r="HJ80" s="10">
        <f t="shared" si="64"/>
        <v>0</v>
      </c>
      <c r="HK80" s="10">
        <f t="shared" si="64"/>
        <v>0</v>
      </c>
      <c r="HL80" s="10">
        <f t="shared" si="68"/>
        <v>0</v>
      </c>
      <c r="HM80" s="10">
        <f t="shared" si="68"/>
        <v>0</v>
      </c>
      <c r="HN80" s="10">
        <f t="shared" si="68"/>
        <v>0</v>
      </c>
      <c r="HO80" s="10">
        <f t="shared" si="68"/>
        <v>0</v>
      </c>
      <c r="HP80" s="10">
        <f t="shared" si="68"/>
        <v>0</v>
      </c>
      <c r="HQ80" s="10">
        <f t="shared" si="68"/>
        <v>0</v>
      </c>
      <c r="HR80" s="10">
        <f t="shared" si="68"/>
        <v>0</v>
      </c>
      <c r="HS80" s="10">
        <f t="shared" si="68"/>
        <v>0</v>
      </c>
      <c r="HT80" s="10">
        <f t="shared" si="68"/>
        <v>0</v>
      </c>
      <c r="HU80" s="10">
        <f t="shared" si="68"/>
        <v>0</v>
      </c>
      <c r="HV80" s="10">
        <f t="shared" si="67"/>
        <v>0</v>
      </c>
      <c r="HW80" s="10">
        <f t="shared" si="67"/>
        <v>0</v>
      </c>
      <c r="HX80" s="10">
        <f t="shared" si="67"/>
        <v>0</v>
      </c>
      <c r="HY80" s="10">
        <f t="shared" si="67"/>
        <v>0</v>
      </c>
      <c r="HZ80" s="10">
        <f t="shared" si="67"/>
        <v>0</v>
      </c>
      <c r="IA80" s="10">
        <f t="shared" si="54"/>
        <v>0</v>
      </c>
      <c r="IB80" s="10">
        <f t="shared" si="54"/>
        <v>0</v>
      </c>
      <c r="IC80" s="10">
        <f t="shared" si="54"/>
        <v>0</v>
      </c>
      <c r="ID80" s="10">
        <f t="shared" si="54"/>
        <v>0</v>
      </c>
      <c r="IE80" s="10">
        <f t="shared" si="54"/>
        <v>0</v>
      </c>
      <c r="IF80" s="10">
        <f t="shared" si="54"/>
        <v>0</v>
      </c>
      <c r="IG80" s="10">
        <f t="shared" si="54"/>
        <v>0</v>
      </c>
      <c r="IH80" s="10">
        <f t="shared" si="54"/>
        <v>0</v>
      </c>
      <c r="II80" s="10">
        <f t="shared" si="54"/>
        <v>0</v>
      </c>
      <c r="IJ80" s="10">
        <f t="shared" si="54"/>
        <v>0</v>
      </c>
      <c r="IK80" s="10">
        <f t="shared" si="54"/>
        <v>0</v>
      </c>
      <c r="IL80" s="10">
        <f t="shared" si="54"/>
        <v>0</v>
      </c>
      <c r="IM80" s="10">
        <f t="shared" si="54"/>
        <v>0</v>
      </c>
      <c r="IN80" s="10">
        <f t="shared" si="54"/>
        <v>0</v>
      </c>
      <c r="IO80" s="10">
        <f t="shared" si="54"/>
        <v>0</v>
      </c>
      <c r="IP80" s="10">
        <f t="shared" si="54"/>
        <v>0</v>
      </c>
      <c r="IQ80" s="10">
        <f t="shared" si="69"/>
        <v>0</v>
      </c>
      <c r="IR80" s="10">
        <f t="shared" si="65"/>
        <v>0</v>
      </c>
      <c r="IS80" s="10">
        <f t="shared" si="65"/>
        <v>0</v>
      </c>
      <c r="IT80" s="10">
        <f t="shared" si="65"/>
        <v>0</v>
      </c>
      <c r="IU80" s="10">
        <f t="shared" si="65"/>
        <v>0</v>
      </c>
      <c r="IV80" s="10">
        <f t="shared" si="65"/>
        <v>0</v>
      </c>
      <c r="IW80" s="10">
        <f t="shared" si="65"/>
        <v>0</v>
      </c>
      <c r="IX80" s="10">
        <f t="shared" si="65"/>
        <v>0</v>
      </c>
      <c r="IY80" s="10">
        <f t="shared" si="55"/>
        <v>0</v>
      </c>
      <c r="IZ80" s="10">
        <f t="shared" si="55"/>
        <v>0</v>
      </c>
      <c r="JA80" s="10">
        <f t="shared" si="55"/>
        <v>0</v>
      </c>
      <c r="JB80" s="10">
        <f t="shared" si="55"/>
        <v>0</v>
      </c>
      <c r="JC80" s="10">
        <f t="shared" si="55"/>
        <v>0</v>
      </c>
      <c r="JD80" s="10">
        <f t="shared" si="55"/>
        <v>0</v>
      </c>
      <c r="JE80" s="10">
        <f t="shared" si="55"/>
        <v>0</v>
      </c>
      <c r="JF80" s="10">
        <f t="shared" si="55"/>
        <v>0</v>
      </c>
      <c r="JG80" s="10">
        <f t="shared" si="55"/>
        <v>0</v>
      </c>
      <c r="JH80" s="10">
        <f t="shared" si="55"/>
        <v>0</v>
      </c>
      <c r="JI80" s="10">
        <f t="shared" si="55"/>
        <v>0</v>
      </c>
      <c r="JJ80" s="10">
        <f t="shared" si="55"/>
        <v>0</v>
      </c>
      <c r="JK80" s="10">
        <f t="shared" si="55"/>
        <v>0</v>
      </c>
      <c r="JL80" s="10">
        <f t="shared" si="55"/>
        <v>0</v>
      </c>
      <c r="JM80" s="10">
        <f t="shared" si="55"/>
        <v>0</v>
      </c>
      <c r="JN80" s="10">
        <f t="shared" si="55"/>
        <v>0</v>
      </c>
      <c r="JO80" s="10">
        <f t="shared" si="56"/>
        <v>0</v>
      </c>
      <c r="JP80" s="10">
        <f t="shared" si="56"/>
        <v>0</v>
      </c>
      <c r="JQ80" s="10">
        <f t="shared" si="56"/>
        <v>0</v>
      </c>
      <c r="JR80" s="10">
        <f t="shared" si="56"/>
        <v>0</v>
      </c>
      <c r="JS80" s="10">
        <f t="shared" si="56"/>
        <v>0</v>
      </c>
      <c r="JT80" s="10">
        <f t="shared" si="56"/>
        <v>0</v>
      </c>
      <c r="JU80" s="10">
        <f t="shared" si="56"/>
        <v>0</v>
      </c>
      <c r="JV80" s="10">
        <f t="shared" si="56"/>
        <v>0</v>
      </c>
      <c r="JW80" s="10">
        <f t="shared" si="56"/>
        <v>0</v>
      </c>
      <c r="JX80" s="10">
        <f t="shared" si="56"/>
        <v>0</v>
      </c>
      <c r="JY80" s="10">
        <f t="shared" si="56"/>
        <v>0</v>
      </c>
      <c r="JZ80" s="10">
        <f t="shared" si="56"/>
        <v>0</v>
      </c>
      <c r="KA80" s="10">
        <f t="shared" si="56"/>
        <v>0</v>
      </c>
      <c r="KB80" s="10">
        <f t="shared" si="56"/>
        <v>0</v>
      </c>
      <c r="KC80" s="10">
        <f t="shared" si="56"/>
        <v>0</v>
      </c>
      <c r="KD80" s="10">
        <f t="shared" si="56"/>
        <v>0</v>
      </c>
      <c r="KE80" s="10">
        <f t="shared" si="57"/>
        <v>0</v>
      </c>
      <c r="KF80" s="10">
        <f t="shared" si="57"/>
        <v>0</v>
      </c>
      <c r="KG80" s="10">
        <f t="shared" si="57"/>
        <v>0</v>
      </c>
      <c r="KH80" s="10">
        <f t="shared" si="57"/>
        <v>0</v>
      </c>
      <c r="KI80" s="10">
        <f t="shared" si="57"/>
        <v>0</v>
      </c>
      <c r="KJ80" s="10">
        <f t="shared" si="57"/>
        <v>0</v>
      </c>
      <c r="KK80" s="10">
        <f t="shared" si="57"/>
        <v>0</v>
      </c>
      <c r="KL80" s="10">
        <f t="shared" si="57"/>
        <v>0</v>
      </c>
      <c r="KM80" s="10">
        <f t="shared" si="57"/>
        <v>0</v>
      </c>
      <c r="KN80" s="10">
        <f t="shared" si="57"/>
        <v>0</v>
      </c>
      <c r="KO80" s="10">
        <f t="shared" si="57"/>
        <v>0</v>
      </c>
      <c r="KP80" s="10">
        <f t="shared" si="57"/>
        <v>0</v>
      </c>
      <c r="KQ80" s="10">
        <f t="shared" si="57"/>
        <v>0</v>
      </c>
      <c r="KR80" s="10">
        <f t="shared" si="57"/>
        <v>0</v>
      </c>
      <c r="KS80" s="10">
        <f t="shared" si="57"/>
        <v>0</v>
      </c>
      <c r="KT80" s="10">
        <f t="shared" si="57"/>
        <v>0</v>
      </c>
      <c r="KU80" s="10">
        <f t="shared" si="58"/>
        <v>0</v>
      </c>
      <c r="KV80" s="10">
        <f t="shared" si="58"/>
        <v>0</v>
      </c>
      <c r="KW80" s="10">
        <f t="shared" si="58"/>
        <v>0</v>
      </c>
      <c r="KX80" s="10">
        <f t="shared" si="58"/>
        <v>0</v>
      </c>
      <c r="KY80" s="10">
        <f t="shared" si="58"/>
        <v>0</v>
      </c>
      <c r="KZ80" s="10">
        <f t="shared" si="58"/>
        <v>0</v>
      </c>
      <c r="LA80" s="10">
        <f t="shared" si="58"/>
        <v>0</v>
      </c>
      <c r="LB80" s="10">
        <f t="shared" si="58"/>
        <v>0</v>
      </c>
      <c r="LC80" s="10">
        <f t="shared" si="58"/>
        <v>0</v>
      </c>
      <c r="LD80" s="10">
        <f t="shared" si="58"/>
        <v>0</v>
      </c>
      <c r="LE80" s="10">
        <f t="shared" si="58"/>
        <v>0</v>
      </c>
      <c r="LF80" s="10">
        <f t="shared" si="58"/>
        <v>0</v>
      </c>
      <c r="LG80" s="10">
        <f t="shared" si="58"/>
        <v>0</v>
      </c>
      <c r="LH80" s="10">
        <f t="shared" si="58"/>
        <v>0</v>
      </c>
      <c r="LI80" s="10">
        <f t="shared" si="58"/>
        <v>0</v>
      </c>
      <c r="LJ80" s="10">
        <f t="shared" si="58"/>
        <v>0</v>
      </c>
      <c r="LK80" s="10">
        <f t="shared" si="59"/>
        <v>0</v>
      </c>
      <c r="LL80" s="10">
        <f t="shared" si="59"/>
        <v>0</v>
      </c>
      <c r="LM80" s="10">
        <f t="shared" si="59"/>
        <v>0</v>
      </c>
      <c r="LN80" s="10">
        <f t="shared" si="59"/>
        <v>0</v>
      </c>
      <c r="LO80" s="10">
        <f t="shared" si="59"/>
        <v>0</v>
      </c>
      <c r="LP80" s="10">
        <f t="shared" si="59"/>
        <v>0</v>
      </c>
      <c r="LQ80" s="10">
        <f t="shared" si="59"/>
        <v>0</v>
      </c>
      <c r="LR80" s="10">
        <f t="shared" si="59"/>
        <v>0</v>
      </c>
      <c r="LS80" s="10">
        <f t="shared" si="59"/>
        <v>0</v>
      </c>
      <c r="LT80" s="10">
        <f t="shared" si="59"/>
        <v>0</v>
      </c>
      <c r="LU80" s="10">
        <f t="shared" si="59"/>
        <v>0</v>
      </c>
      <c r="LV80" s="10">
        <f t="shared" si="59"/>
        <v>0</v>
      </c>
      <c r="LW80" s="10">
        <f t="shared" si="59"/>
        <v>0</v>
      </c>
      <c r="LX80" s="10">
        <f t="shared" si="59"/>
        <v>0</v>
      </c>
      <c r="LY80" s="10">
        <f t="shared" si="59"/>
        <v>0</v>
      </c>
      <c r="LZ80" s="10">
        <f t="shared" si="59"/>
        <v>0</v>
      </c>
      <c r="MA80" s="10">
        <f t="shared" si="60"/>
        <v>0</v>
      </c>
      <c r="MB80" s="10">
        <f t="shared" si="60"/>
        <v>0</v>
      </c>
      <c r="MC80" s="10">
        <f t="shared" si="60"/>
        <v>0</v>
      </c>
      <c r="MD80" s="10">
        <f t="shared" si="60"/>
        <v>0</v>
      </c>
      <c r="ME80" s="10">
        <f t="shared" si="60"/>
        <v>0</v>
      </c>
      <c r="MF80" s="10">
        <f t="shared" si="60"/>
        <v>0</v>
      </c>
      <c r="MG80" s="10">
        <f t="shared" si="60"/>
        <v>0</v>
      </c>
      <c r="MH80" s="10">
        <f t="shared" si="60"/>
        <v>0</v>
      </c>
      <c r="MI80" s="10">
        <f t="shared" si="60"/>
        <v>0</v>
      </c>
      <c r="MJ80" s="10">
        <f t="shared" si="60"/>
        <v>0</v>
      </c>
      <c r="MK80" s="10">
        <f t="shared" si="60"/>
        <v>0</v>
      </c>
      <c r="ML80" s="10">
        <f t="shared" si="60"/>
        <v>0</v>
      </c>
      <c r="MM80" s="10">
        <f t="shared" si="60"/>
        <v>0</v>
      </c>
      <c r="MN80" s="10">
        <f t="shared" si="60"/>
        <v>0</v>
      </c>
      <c r="MO80" s="10">
        <f t="shared" si="60"/>
        <v>0</v>
      </c>
      <c r="MP80" s="10">
        <f t="shared" si="60"/>
        <v>0</v>
      </c>
      <c r="MQ80" s="10">
        <f t="shared" si="61"/>
        <v>0</v>
      </c>
      <c r="MR80" s="10">
        <f t="shared" si="61"/>
        <v>0</v>
      </c>
      <c r="MS80" s="10">
        <f t="shared" si="61"/>
        <v>0</v>
      </c>
      <c r="MT80" s="10">
        <f t="shared" si="61"/>
        <v>0</v>
      </c>
      <c r="MU80" s="10">
        <f t="shared" si="61"/>
        <v>0</v>
      </c>
      <c r="MV80" s="10">
        <f t="shared" si="61"/>
        <v>0</v>
      </c>
      <c r="MW80" s="10">
        <f t="shared" si="61"/>
        <v>0</v>
      </c>
      <c r="MX80" s="10">
        <f t="shared" si="61"/>
        <v>0</v>
      </c>
      <c r="MY80" s="10">
        <f t="shared" si="61"/>
        <v>0</v>
      </c>
      <c r="MZ80" s="10">
        <f t="shared" si="61"/>
        <v>0</v>
      </c>
      <c r="NA80" s="10">
        <f t="shared" si="61"/>
        <v>0</v>
      </c>
      <c r="NB80" s="10">
        <f t="shared" si="61"/>
        <v>0</v>
      </c>
      <c r="NC80" s="10">
        <f t="shared" si="61"/>
        <v>0</v>
      </c>
      <c r="ND80" s="10">
        <f t="shared" si="61"/>
        <v>0</v>
      </c>
      <c r="NE80" s="10">
        <f t="shared" si="61"/>
        <v>0</v>
      </c>
      <c r="NF80" s="10">
        <f t="shared" si="61"/>
        <v>0</v>
      </c>
      <c r="NG80" s="10">
        <f t="shared" si="62"/>
        <v>0</v>
      </c>
      <c r="NH80" s="10">
        <f t="shared" si="62"/>
        <v>0</v>
      </c>
      <c r="NI80" s="10">
        <f t="shared" si="62"/>
        <v>0</v>
      </c>
      <c r="NJ80" s="10">
        <f t="shared" si="62"/>
        <v>0</v>
      </c>
      <c r="NK80" s="10">
        <f t="shared" si="62"/>
        <v>0</v>
      </c>
      <c r="NL80" s="10">
        <f t="shared" si="62"/>
        <v>0</v>
      </c>
      <c r="NM80" s="10">
        <f t="shared" si="62"/>
        <v>0</v>
      </c>
      <c r="NN80" s="10">
        <f t="shared" si="62"/>
        <v>0</v>
      </c>
      <c r="NO80" s="10">
        <f t="shared" si="62"/>
        <v>0</v>
      </c>
      <c r="NP80" s="10">
        <f t="shared" si="62"/>
        <v>0</v>
      </c>
      <c r="NQ80" s="10">
        <f t="shared" si="62"/>
        <v>0</v>
      </c>
      <c r="NR80" s="10">
        <f t="shared" si="62"/>
        <v>0</v>
      </c>
      <c r="NS80" s="10">
        <f t="shared" si="62"/>
        <v>0</v>
      </c>
      <c r="NT80" s="10">
        <f t="shared" si="62"/>
        <v>0</v>
      </c>
      <c r="NU80" s="10">
        <f t="shared" si="62"/>
        <v>0</v>
      </c>
      <c r="NV80" s="10">
        <f t="shared" si="62"/>
        <v>0</v>
      </c>
      <c r="NW80" s="10">
        <f t="shared" si="63"/>
        <v>0</v>
      </c>
      <c r="NX80" s="10">
        <f t="shared" si="63"/>
        <v>0</v>
      </c>
      <c r="NY80" s="10">
        <f t="shared" si="63"/>
        <v>0</v>
      </c>
      <c r="NZ80" s="10">
        <f t="shared" si="63"/>
        <v>0</v>
      </c>
      <c r="OA80" s="10">
        <f t="shared" si="52"/>
        <v>0</v>
      </c>
      <c r="OB80" s="10">
        <f t="shared" si="52"/>
        <v>0</v>
      </c>
      <c r="OC80" s="10">
        <f t="shared" si="52"/>
        <v>0</v>
      </c>
      <c r="OD80" s="10">
        <f t="shared" si="38"/>
        <v>0</v>
      </c>
      <c r="OE80" s="10">
        <f t="shared" si="38"/>
        <v>0</v>
      </c>
      <c r="OF80" s="10">
        <f t="shared" si="26"/>
        <v>0</v>
      </c>
      <c r="OG80" s="10">
        <f t="shared" si="26"/>
        <v>0</v>
      </c>
      <c r="OH80" s="10">
        <f t="shared" si="26"/>
        <v>0</v>
      </c>
      <c r="OI80" s="10">
        <f t="shared" si="26"/>
        <v>0</v>
      </c>
      <c r="OJ80" s="10">
        <f t="shared" si="40"/>
        <v>0</v>
      </c>
      <c r="OK80" s="10">
        <f t="shared" si="40"/>
        <v>0</v>
      </c>
      <c r="OL80" s="10">
        <f t="shared" si="40"/>
        <v>0</v>
      </c>
      <c r="OM80" s="10">
        <f t="shared" si="40"/>
        <v>0</v>
      </c>
    </row>
    <row r="81" spans="1:403" x14ac:dyDescent="0.3">
      <c r="A81" s="21"/>
      <c r="B81" s="22">
        <f t="shared" si="66"/>
        <v>0.75000000000000044</v>
      </c>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c r="GN81" s="10"/>
      <c r="GO81" s="10"/>
      <c r="GP81" s="10"/>
      <c r="GQ81" s="10"/>
      <c r="GR81" s="10"/>
      <c r="GS81" s="10"/>
      <c r="GT81" s="10"/>
      <c r="GV81" s="10">
        <f t="shared" si="64"/>
        <v>0</v>
      </c>
      <c r="GW81" s="10">
        <f t="shared" si="64"/>
        <v>0</v>
      </c>
      <c r="GX81" s="10">
        <f t="shared" si="64"/>
        <v>0</v>
      </c>
      <c r="GY81" s="10">
        <f t="shared" si="64"/>
        <v>0</v>
      </c>
      <c r="GZ81" s="10">
        <f t="shared" si="64"/>
        <v>0</v>
      </c>
      <c r="HA81" s="10">
        <f t="shared" si="64"/>
        <v>0</v>
      </c>
      <c r="HB81" s="10">
        <f t="shared" si="64"/>
        <v>0</v>
      </c>
      <c r="HC81" s="10">
        <f t="shared" si="64"/>
        <v>0</v>
      </c>
      <c r="HD81" s="10">
        <f t="shared" si="64"/>
        <v>0</v>
      </c>
      <c r="HE81" s="10">
        <f t="shared" si="64"/>
        <v>0</v>
      </c>
      <c r="HF81" s="10">
        <f t="shared" si="64"/>
        <v>0</v>
      </c>
      <c r="HG81" s="10">
        <f t="shared" si="64"/>
        <v>0</v>
      </c>
      <c r="HH81" s="10">
        <f t="shared" si="64"/>
        <v>0</v>
      </c>
      <c r="HI81" s="10">
        <f t="shared" si="64"/>
        <v>0</v>
      </c>
      <c r="HJ81" s="10">
        <f t="shared" si="64"/>
        <v>0</v>
      </c>
      <c r="HK81" s="10">
        <f t="shared" si="64"/>
        <v>0</v>
      </c>
      <c r="HL81" s="10">
        <f t="shared" si="68"/>
        <v>0</v>
      </c>
      <c r="HM81" s="10">
        <f t="shared" si="68"/>
        <v>0</v>
      </c>
      <c r="HN81" s="10">
        <f t="shared" si="68"/>
        <v>0</v>
      </c>
      <c r="HO81" s="10">
        <f t="shared" si="68"/>
        <v>0</v>
      </c>
      <c r="HP81" s="10">
        <f t="shared" si="68"/>
        <v>0</v>
      </c>
      <c r="HQ81" s="10">
        <f t="shared" si="68"/>
        <v>0</v>
      </c>
      <c r="HR81" s="10">
        <f t="shared" si="68"/>
        <v>0</v>
      </c>
      <c r="HS81" s="10">
        <f t="shared" si="68"/>
        <v>0</v>
      </c>
      <c r="HT81" s="10">
        <f t="shared" si="68"/>
        <v>0</v>
      </c>
      <c r="HU81" s="10">
        <f t="shared" si="68"/>
        <v>0</v>
      </c>
      <c r="HV81" s="10">
        <f t="shared" si="67"/>
        <v>0</v>
      </c>
      <c r="HW81" s="10">
        <f t="shared" si="67"/>
        <v>0</v>
      </c>
      <c r="HX81" s="10">
        <f t="shared" si="67"/>
        <v>0</v>
      </c>
      <c r="HY81" s="10">
        <f t="shared" si="67"/>
        <v>0</v>
      </c>
      <c r="HZ81" s="10">
        <f t="shared" si="67"/>
        <v>0</v>
      </c>
      <c r="IA81" s="10">
        <f t="shared" si="54"/>
        <v>0</v>
      </c>
      <c r="IB81" s="10">
        <f t="shared" si="54"/>
        <v>0</v>
      </c>
      <c r="IC81" s="10">
        <f t="shared" si="54"/>
        <v>0</v>
      </c>
      <c r="ID81" s="10">
        <f t="shared" si="54"/>
        <v>0</v>
      </c>
      <c r="IE81" s="10">
        <f t="shared" si="54"/>
        <v>0</v>
      </c>
      <c r="IF81" s="10">
        <f t="shared" si="54"/>
        <v>0</v>
      </c>
      <c r="IG81" s="10">
        <f t="shared" si="54"/>
        <v>0</v>
      </c>
      <c r="IH81" s="10">
        <f t="shared" si="54"/>
        <v>0</v>
      </c>
      <c r="II81" s="10">
        <f t="shared" si="54"/>
        <v>0</v>
      </c>
      <c r="IJ81" s="10">
        <f t="shared" si="54"/>
        <v>0</v>
      </c>
      <c r="IK81" s="10">
        <f t="shared" si="54"/>
        <v>0</v>
      </c>
      <c r="IL81" s="10">
        <f t="shared" si="54"/>
        <v>0</v>
      </c>
      <c r="IM81" s="10">
        <f t="shared" si="54"/>
        <v>0</v>
      </c>
      <c r="IN81" s="10">
        <f t="shared" si="54"/>
        <v>0</v>
      </c>
      <c r="IO81" s="10">
        <f t="shared" si="54"/>
        <v>0</v>
      </c>
      <c r="IP81" s="10">
        <f t="shared" si="54"/>
        <v>0</v>
      </c>
      <c r="IQ81" s="10">
        <f t="shared" si="69"/>
        <v>0</v>
      </c>
      <c r="IR81" s="10">
        <f t="shared" si="65"/>
        <v>0</v>
      </c>
      <c r="IS81" s="10">
        <f t="shared" si="65"/>
        <v>0</v>
      </c>
      <c r="IT81" s="10">
        <f t="shared" si="65"/>
        <v>0</v>
      </c>
      <c r="IU81" s="10">
        <f t="shared" si="65"/>
        <v>0</v>
      </c>
      <c r="IV81" s="10">
        <f t="shared" si="65"/>
        <v>0</v>
      </c>
      <c r="IW81" s="10">
        <f t="shared" si="65"/>
        <v>0</v>
      </c>
      <c r="IX81" s="10">
        <f t="shared" si="65"/>
        <v>0</v>
      </c>
      <c r="IY81" s="10">
        <f t="shared" si="55"/>
        <v>0</v>
      </c>
      <c r="IZ81" s="10">
        <f t="shared" si="55"/>
        <v>0</v>
      </c>
      <c r="JA81" s="10">
        <f t="shared" si="55"/>
        <v>0</v>
      </c>
      <c r="JB81" s="10">
        <f t="shared" si="55"/>
        <v>0</v>
      </c>
      <c r="JC81" s="10">
        <f t="shared" si="55"/>
        <v>0</v>
      </c>
      <c r="JD81" s="10">
        <f t="shared" si="55"/>
        <v>0</v>
      </c>
      <c r="JE81" s="10">
        <f t="shared" si="55"/>
        <v>0</v>
      </c>
      <c r="JF81" s="10">
        <f t="shared" si="55"/>
        <v>0</v>
      </c>
      <c r="JG81" s="10">
        <f t="shared" si="55"/>
        <v>0</v>
      </c>
      <c r="JH81" s="10">
        <f t="shared" si="55"/>
        <v>0</v>
      </c>
      <c r="JI81" s="10">
        <f t="shared" si="55"/>
        <v>0</v>
      </c>
      <c r="JJ81" s="10">
        <f t="shared" si="55"/>
        <v>0</v>
      </c>
      <c r="JK81" s="10">
        <f t="shared" si="55"/>
        <v>0</v>
      </c>
      <c r="JL81" s="10">
        <f t="shared" si="55"/>
        <v>0</v>
      </c>
      <c r="JM81" s="10">
        <f t="shared" si="55"/>
        <v>0</v>
      </c>
      <c r="JN81" s="10">
        <f t="shared" si="55"/>
        <v>0</v>
      </c>
      <c r="JO81" s="10">
        <f t="shared" si="56"/>
        <v>0</v>
      </c>
      <c r="JP81" s="10">
        <f t="shared" si="56"/>
        <v>0</v>
      </c>
      <c r="JQ81" s="10">
        <f t="shared" si="56"/>
        <v>0</v>
      </c>
      <c r="JR81" s="10">
        <f t="shared" si="56"/>
        <v>0</v>
      </c>
      <c r="JS81" s="10">
        <f t="shared" si="56"/>
        <v>0</v>
      </c>
      <c r="JT81" s="10">
        <f t="shared" si="56"/>
        <v>0</v>
      </c>
      <c r="JU81" s="10">
        <f t="shared" si="56"/>
        <v>0</v>
      </c>
      <c r="JV81" s="10">
        <f t="shared" si="56"/>
        <v>0</v>
      </c>
      <c r="JW81" s="10">
        <f t="shared" si="56"/>
        <v>0</v>
      </c>
      <c r="JX81" s="10">
        <f t="shared" si="56"/>
        <v>0</v>
      </c>
      <c r="JY81" s="10">
        <f t="shared" si="56"/>
        <v>0</v>
      </c>
      <c r="JZ81" s="10">
        <f t="shared" si="56"/>
        <v>0</v>
      </c>
      <c r="KA81" s="10">
        <f t="shared" si="56"/>
        <v>0</v>
      </c>
      <c r="KB81" s="10">
        <f t="shared" si="56"/>
        <v>0</v>
      </c>
      <c r="KC81" s="10">
        <f t="shared" si="56"/>
        <v>0</v>
      </c>
      <c r="KD81" s="10">
        <f t="shared" si="56"/>
        <v>0</v>
      </c>
      <c r="KE81" s="10">
        <f t="shared" si="57"/>
        <v>0</v>
      </c>
      <c r="KF81" s="10">
        <f t="shared" si="57"/>
        <v>0</v>
      </c>
      <c r="KG81" s="10">
        <f t="shared" si="57"/>
        <v>0</v>
      </c>
      <c r="KH81" s="10">
        <f t="shared" si="57"/>
        <v>0</v>
      </c>
      <c r="KI81" s="10">
        <f t="shared" si="57"/>
        <v>0</v>
      </c>
      <c r="KJ81" s="10">
        <f t="shared" si="57"/>
        <v>0</v>
      </c>
      <c r="KK81" s="10">
        <f t="shared" si="57"/>
        <v>0</v>
      </c>
      <c r="KL81" s="10">
        <f t="shared" si="57"/>
        <v>0</v>
      </c>
      <c r="KM81" s="10">
        <f t="shared" si="57"/>
        <v>0</v>
      </c>
      <c r="KN81" s="10">
        <f t="shared" si="57"/>
        <v>0</v>
      </c>
      <c r="KO81" s="10">
        <f t="shared" si="57"/>
        <v>0</v>
      </c>
      <c r="KP81" s="10">
        <f t="shared" si="57"/>
        <v>0</v>
      </c>
      <c r="KQ81" s="10">
        <f t="shared" si="57"/>
        <v>0</v>
      </c>
      <c r="KR81" s="10">
        <f t="shared" si="57"/>
        <v>0</v>
      </c>
      <c r="KS81" s="10">
        <f t="shared" si="57"/>
        <v>0</v>
      </c>
      <c r="KT81" s="10">
        <f t="shared" si="57"/>
        <v>0</v>
      </c>
      <c r="KU81" s="10">
        <f t="shared" si="58"/>
        <v>0</v>
      </c>
      <c r="KV81" s="10">
        <f t="shared" si="58"/>
        <v>0</v>
      </c>
      <c r="KW81" s="10">
        <f t="shared" si="58"/>
        <v>0</v>
      </c>
      <c r="KX81" s="10">
        <f t="shared" si="58"/>
        <v>0</v>
      </c>
      <c r="KY81" s="10">
        <f t="shared" si="58"/>
        <v>0</v>
      </c>
      <c r="KZ81" s="10">
        <f t="shared" si="58"/>
        <v>0</v>
      </c>
      <c r="LA81" s="10">
        <f t="shared" si="58"/>
        <v>0</v>
      </c>
      <c r="LB81" s="10">
        <f t="shared" si="58"/>
        <v>0</v>
      </c>
      <c r="LC81" s="10">
        <f t="shared" si="58"/>
        <v>0</v>
      </c>
      <c r="LD81" s="10">
        <f t="shared" si="58"/>
        <v>0</v>
      </c>
      <c r="LE81" s="10">
        <f t="shared" si="58"/>
        <v>0</v>
      </c>
      <c r="LF81" s="10">
        <f t="shared" si="58"/>
        <v>0</v>
      </c>
      <c r="LG81" s="10">
        <f t="shared" si="58"/>
        <v>0</v>
      </c>
      <c r="LH81" s="10">
        <f t="shared" si="58"/>
        <v>0</v>
      </c>
      <c r="LI81" s="10">
        <f t="shared" si="58"/>
        <v>0</v>
      </c>
      <c r="LJ81" s="10">
        <f t="shared" si="58"/>
        <v>0</v>
      </c>
      <c r="LK81" s="10">
        <f t="shared" si="59"/>
        <v>0</v>
      </c>
      <c r="LL81" s="10">
        <f t="shared" si="59"/>
        <v>0</v>
      </c>
      <c r="LM81" s="10">
        <f t="shared" si="59"/>
        <v>0</v>
      </c>
      <c r="LN81" s="10">
        <f t="shared" si="59"/>
        <v>0</v>
      </c>
      <c r="LO81" s="10">
        <f t="shared" si="59"/>
        <v>0</v>
      </c>
      <c r="LP81" s="10">
        <f t="shared" si="59"/>
        <v>0</v>
      </c>
      <c r="LQ81" s="10">
        <f t="shared" si="59"/>
        <v>0</v>
      </c>
      <c r="LR81" s="10">
        <f t="shared" si="59"/>
        <v>0</v>
      </c>
      <c r="LS81" s="10">
        <f t="shared" si="59"/>
        <v>0</v>
      </c>
      <c r="LT81" s="10">
        <f t="shared" si="59"/>
        <v>0</v>
      </c>
      <c r="LU81" s="10">
        <f t="shared" si="59"/>
        <v>0</v>
      </c>
      <c r="LV81" s="10">
        <f t="shared" si="59"/>
        <v>0</v>
      </c>
      <c r="LW81" s="10">
        <f t="shared" si="59"/>
        <v>0</v>
      </c>
      <c r="LX81" s="10">
        <f t="shared" si="59"/>
        <v>0</v>
      </c>
      <c r="LY81" s="10">
        <f t="shared" si="59"/>
        <v>0</v>
      </c>
      <c r="LZ81" s="10">
        <f t="shared" si="59"/>
        <v>0</v>
      </c>
      <c r="MA81" s="10">
        <f t="shared" si="60"/>
        <v>0</v>
      </c>
      <c r="MB81" s="10">
        <f t="shared" si="60"/>
        <v>0</v>
      </c>
      <c r="MC81" s="10">
        <f t="shared" si="60"/>
        <v>0</v>
      </c>
      <c r="MD81" s="10">
        <f t="shared" si="60"/>
        <v>0</v>
      </c>
      <c r="ME81" s="10">
        <f t="shared" si="60"/>
        <v>0</v>
      </c>
      <c r="MF81" s="10">
        <f t="shared" si="60"/>
        <v>0</v>
      </c>
      <c r="MG81" s="10">
        <f t="shared" si="60"/>
        <v>0</v>
      </c>
      <c r="MH81" s="10">
        <f t="shared" si="60"/>
        <v>0</v>
      </c>
      <c r="MI81" s="10">
        <f t="shared" si="60"/>
        <v>0</v>
      </c>
      <c r="MJ81" s="10">
        <f t="shared" si="60"/>
        <v>0</v>
      </c>
      <c r="MK81" s="10">
        <f t="shared" si="60"/>
        <v>0</v>
      </c>
      <c r="ML81" s="10">
        <f t="shared" si="60"/>
        <v>0</v>
      </c>
      <c r="MM81" s="10">
        <f t="shared" si="60"/>
        <v>0</v>
      </c>
      <c r="MN81" s="10">
        <f t="shared" si="60"/>
        <v>0</v>
      </c>
      <c r="MO81" s="10">
        <f t="shared" si="60"/>
        <v>0</v>
      </c>
      <c r="MP81" s="10">
        <f t="shared" si="60"/>
        <v>0</v>
      </c>
      <c r="MQ81" s="10">
        <f t="shared" si="61"/>
        <v>0</v>
      </c>
      <c r="MR81" s="10">
        <f t="shared" si="61"/>
        <v>0</v>
      </c>
      <c r="MS81" s="10">
        <f t="shared" si="61"/>
        <v>0</v>
      </c>
      <c r="MT81" s="10">
        <f t="shared" si="61"/>
        <v>0</v>
      </c>
      <c r="MU81" s="10">
        <f t="shared" si="61"/>
        <v>0</v>
      </c>
      <c r="MV81" s="10">
        <f t="shared" si="61"/>
        <v>0</v>
      </c>
      <c r="MW81" s="10">
        <f t="shared" si="61"/>
        <v>0</v>
      </c>
      <c r="MX81" s="10">
        <f t="shared" si="61"/>
        <v>0</v>
      </c>
      <c r="MY81" s="10">
        <f t="shared" si="61"/>
        <v>0</v>
      </c>
      <c r="MZ81" s="10">
        <f t="shared" si="61"/>
        <v>0</v>
      </c>
      <c r="NA81" s="10">
        <f t="shared" si="61"/>
        <v>0</v>
      </c>
      <c r="NB81" s="10">
        <f t="shared" si="61"/>
        <v>0</v>
      </c>
      <c r="NC81" s="10">
        <f t="shared" si="61"/>
        <v>0</v>
      </c>
      <c r="ND81" s="10">
        <f t="shared" si="61"/>
        <v>0</v>
      </c>
      <c r="NE81" s="10">
        <f t="shared" si="61"/>
        <v>0</v>
      </c>
      <c r="NF81" s="10">
        <f t="shared" si="61"/>
        <v>0</v>
      </c>
      <c r="NG81" s="10">
        <f t="shared" si="62"/>
        <v>0</v>
      </c>
      <c r="NH81" s="10">
        <f t="shared" si="62"/>
        <v>0</v>
      </c>
      <c r="NI81" s="10">
        <f t="shared" si="62"/>
        <v>0</v>
      </c>
      <c r="NJ81" s="10">
        <f t="shared" si="62"/>
        <v>0</v>
      </c>
      <c r="NK81" s="10">
        <f t="shared" si="62"/>
        <v>0</v>
      </c>
      <c r="NL81" s="10">
        <f t="shared" si="62"/>
        <v>0</v>
      </c>
      <c r="NM81" s="10">
        <f t="shared" si="62"/>
        <v>0</v>
      </c>
      <c r="NN81" s="10">
        <f t="shared" si="62"/>
        <v>0</v>
      </c>
      <c r="NO81" s="10">
        <f t="shared" si="62"/>
        <v>0</v>
      </c>
      <c r="NP81" s="10">
        <f t="shared" si="62"/>
        <v>0</v>
      </c>
      <c r="NQ81" s="10">
        <f t="shared" si="62"/>
        <v>0</v>
      </c>
      <c r="NR81" s="10">
        <f t="shared" si="62"/>
        <v>0</v>
      </c>
      <c r="NS81" s="10">
        <f t="shared" si="62"/>
        <v>0</v>
      </c>
      <c r="NT81" s="10">
        <f t="shared" si="62"/>
        <v>0</v>
      </c>
      <c r="NU81" s="10">
        <f t="shared" si="62"/>
        <v>0</v>
      </c>
      <c r="NV81" s="10">
        <f t="shared" si="62"/>
        <v>0</v>
      </c>
      <c r="NW81" s="10">
        <f t="shared" si="63"/>
        <v>0</v>
      </c>
      <c r="NX81" s="10">
        <f t="shared" si="63"/>
        <v>0</v>
      </c>
      <c r="NY81" s="10">
        <f t="shared" si="63"/>
        <v>0</v>
      </c>
      <c r="NZ81" s="10">
        <f t="shared" si="63"/>
        <v>0</v>
      </c>
      <c r="OA81" s="10">
        <f t="shared" si="52"/>
        <v>0</v>
      </c>
      <c r="OB81" s="10">
        <f t="shared" si="52"/>
        <v>0</v>
      </c>
      <c r="OC81" s="10">
        <f t="shared" si="52"/>
        <v>0</v>
      </c>
      <c r="OD81" s="10">
        <f t="shared" si="38"/>
        <v>0</v>
      </c>
      <c r="OE81" s="10">
        <f t="shared" si="38"/>
        <v>0</v>
      </c>
      <c r="OF81" s="10">
        <f t="shared" si="26"/>
        <v>0</v>
      </c>
      <c r="OG81" s="10">
        <f t="shared" si="26"/>
        <v>0</v>
      </c>
      <c r="OH81" s="10">
        <f t="shared" si="26"/>
        <v>0</v>
      </c>
      <c r="OI81" s="10">
        <f t="shared" si="26"/>
        <v>0</v>
      </c>
      <c r="OJ81" s="10">
        <f t="shared" si="40"/>
        <v>0</v>
      </c>
      <c r="OK81" s="10">
        <f t="shared" si="40"/>
        <v>0</v>
      </c>
      <c r="OL81" s="10">
        <f t="shared" si="40"/>
        <v>0</v>
      </c>
      <c r="OM81" s="10">
        <f t="shared" si="40"/>
        <v>0</v>
      </c>
    </row>
    <row r="82" spans="1:403" x14ac:dyDescent="0.3">
      <c r="A82" s="21"/>
      <c r="B82" s="22">
        <f t="shared" si="66"/>
        <v>0.76000000000000045</v>
      </c>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c r="GC82" s="10"/>
      <c r="GD82" s="10"/>
      <c r="GE82" s="10"/>
      <c r="GF82" s="10"/>
      <c r="GG82" s="10"/>
      <c r="GH82" s="10"/>
      <c r="GI82" s="10"/>
      <c r="GJ82" s="10"/>
      <c r="GK82" s="10"/>
      <c r="GL82" s="10"/>
      <c r="GM82" s="10"/>
      <c r="GN82" s="10"/>
      <c r="GO82" s="10"/>
      <c r="GP82" s="10"/>
      <c r="GQ82" s="10"/>
      <c r="GR82" s="10"/>
      <c r="GS82" s="10"/>
      <c r="GT82" s="10"/>
      <c r="GV82" s="10">
        <f t="shared" si="64"/>
        <v>0</v>
      </c>
      <c r="GW82" s="10">
        <f t="shared" si="64"/>
        <v>0</v>
      </c>
      <c r="GX82" s="10">
        <f t="shared" si="64"/>
        <v>0</v>
      </c>
      <c r="GY82" s="10">
        <f t="shared" si="64"/>
        <v>0</v>
      </c>
      <c r="GZ82" s="10">
        <f t="shared" si="64"/>
        <v>0</v>
      </c>
      <c r="HA82" s="10">
        <f t="shared" si="64"/>
        <v>0</v>
      </c>
      <c r="HB82" s="10">
        <f t="shared" si="64"/>
        <v>0</v>
      </c>
      <c r="HC82" s="10">
        <f t="shared" si="64"/>
        <v>0</v>
      </c>
      <c r="HD82" s="10">
        <f t="shared" si="64"/>
        <v>0</v>
      </c>
      <c r="HE82" s="10">
        <f t="shared" si="64"/>
        <v>0</v>
      </c>
      <c r="HF82" s="10">
        <f t="shared" si="64"/>
        <v>0</v>
      </c>
      <c r="HG82" s="10">
        <f t="shared" si="64"/>
        <v>0</v>
      </c>
      <c r="HH82" s="10">
        <f t="shared" si="64"/>
        <v>0</v>
      </c>
      <c r="HI82" s="10">
        <f t="shared" si="64"/>
        <v>0</v>
      </c>
      <c r="HJ82" s="10">
        <f t="shared" si="64"/>
        <v>0</v>
      </c>
      <c r="HK82" s="10">
        <f t="shared" si="64"/>
        <v>0</v>
      </c>
      <c r="HL82" s="10">
        <f t="shared" si="68"/>
        <v>0</v>
      </c>
      <c r="HM82" s="10">
        <f t="shared" si="68"/>
        <v>0</v>
      </c>
      <c r="HN82" s="10">
        <f t="shared" si="68"/>
        <v>0</v>
      </c>
      <c r="HO82" s="10">
        <f t="shared" si="68"/>
        <v>0</v>
      </c>
      <c r="HP82" s="10">
        <f t="shared" si="68"/>
        <v>0</v>
      </c>
      <c r="HQ82" s="10">
        <f t="shared" si="68"/>
        <v>0</v>
      </c>
      <c r="HR82" s="10">
        <f t="shared" si="68"/>
        <v>0</v>
      </c>
      <c r="HS82" s="10">
        <f t="shared" si="68"/>
        <v>0</v>
      </c>
      <c r="HT82" s="10">
        <f t="shared" si="68"/>
        <v>0</v>
      </c>
      <c r="HU82" s="10">
        <f t="shared" si="68"/>
        <v>0</v>
      </c>
      <c r="HV82" s="10">
        <f t="shared" si="67"/>
        <v>0</v>
      </c>
      <c r="HW82" s="10">
        <f t="shared" si="67"/>
        <v>0</v>
      </c>
      <c r="HX82" s="10">
        <f t="shared" si="67"/>
        <v>0</v>
      </c>
      <c r="HY82" s="10">
        <f t="shared" si="67"/>
        <v>0</v>
      </c>
      <c r="HZ82" s="10">
        <f t="shared" si="67"/>
        <v>0</v>
      </c>
      <c r="IA82" s="10">
        <f t="shared" si="54"/>
        <v>0</v>
      </c>
      <c r="IB82" s="10">
        <f t="shared" si="54"/>
        <v>0</v>
      </c>
      <c r="IC82" s="10">
        <f t="shared" si="54"/>
        <v>0</v>
      </c>
      <c r="ID82" s="10">
        <f t="shared" si="54"/>
        <v>0</v>
      </c>
      <c r="IE82" s="10">
        <f t="shared" si="54"/>
        <v>0</v>
      </c>
      <c r="IF82" s="10">
        <f t="shared" si="54"/>
        <v>0</v>
      </c>
      <c r="IG82" s="10">
        <f t="shared" si="54"/>
        <v>0</v>
      </c>
      <c r="IH82" s="10">
        <f t="shared" si="54"/>
        <v>0</v>
      </c>
      <c r="II82" s="10">
        <f t="shared" si="54"/>
        <v>0</v>
      </c>
      <c r="IJ82" s="10">
        <f t="shared" si="54"/>
        <v>0</v>
      </c>
      <c r="IK82" s="10">
        <f t="shared" si="54"/>
        <v>0</v>
      </c>
      <c r="IL82" s="10">
        <f t="shared" si="54"/>
        <v>0</v>
      </c>
      <c r="IM82" s="10">
        <f t="shared" si="54"/>
        <v>0</v>
      </c>
      <c r="IN82" s="10">
        <f t="shared" si="54"/>
        <v>0</v>
      </c>
      <c r="IO82" s="10">
        <f t="shared" si="54"/>
        <v>0</v>
      </c>
      <c r="IP82" s="10">
        <f t="shared" si="54"/>
        <v>0</v>
      </c>
      <c r="IQ82" s="10">
        <f t="shared" si="69"/>
        <v>0</v>
      </c>
      <c r="IR82" s="10">
        <f t="shared" si="65"/>
        <v>0</v>
      </c>
      <c r="IS82" s="10">
        <f t="shared" si="65"/>
        <v>0</v>
      </c>
      <c r="IT82" s="10">
        <f t="shared" si="65"/>
        <v>0</v>
      </c>
      <c r="IU82" s="10">
        <f t="shared" si="65"/>
        <v>0</v>
      </c>
      <c r="IV82" s="10">
        <f t="shared" si="65"/>
        <v>0</v>
      </c>
      <c r="IW82" s="10">
        <f t="shared" si="65"/>
        <v>0</v>
      </c>
      <c r="IX82" s="10">
        <f t="shared" si="65"/>
        <v>0</v>
      </c>
      <c r="IY82" s="10">
        <f t="shared" si="55"/>
        <v>0</v>
      </c>
      <c r="IZ82" s="10">
        <f t="shared" si="55"/>
        <v>0</v>
      </c>
      <c r="JA82" s="10">
        <f t="shared" si="55"/>
        <v>0</v>
      </c>
      <c r="JB82" s="10">
        <f t="shared" si="55"/>
        <v>0</v>
      </c>
      <c r="JC82" s="10">
        <f t="shared" si="55"/>
        <v>0</v>
      </c>
      <c r="JD82" s="10">
        <f t="shared" si="55"/>
        <v>0</v>
      </c>
      <c r="JE82" s="10">
        <f t="shared" si="55"/>
        <v>0</v>
      </c>
      <c r="JF82" s="10">
        <f t="shared" si="55"/>
        <v>0</v>
      </c>
      <c r="JG82" s="10">
        <f t="shared" si="55"/>
        <v>0</v>
      </c>
      <c r="JH82" s="10">
        <f t="shared" si="55"/>
        <v>0</v>
      </c>
      <c r="JI82" s="10">
        <f t="shared" si="55"/>
        <v>0</v>
      </c>
      <c r="JJ82" s="10">
        <f t="shared" si="55"/>
        <v>0</v>
      </c>
      <c r="JK82" s="10">
        <f t="shared" si="55"/>
        <v>0</v>
      </c>
      <c r="JL82" s="10">
        <f t="shared" si="55"/>
        <v>0</v>
      </c>
      <c r="JM82" s="10">
        <f t="shared" si="55"/>
        <v>0</v>
      </c>
      <c r="JN82" s="10">
        <f t="shared" si="55"/>
        <v>0</v>
      </c>
      <c r="JO82" s="10">
        <f t="shared" si="56"/>
        <v>0</v>
      </c>
      <c r="JP82" s="10">
        <f t="shared" si="56"/>
        <v>0</v>
      </c>
      <c r="JQ82" s="10">
        <f t="shared" si="56"/>
        <v>0</v>
      </c>
      <c r="JR82" s="10">
        <f t="shared" si="56"/>
        <v>0</v>
      </c>
      <c r="JS82" s="10">
        <f t="shared" si="56"/>
        <v>0</v>
      </c>
      <c r="JT82" s="10">
        <f t="shared" si="56"/>
        <v>0</v>
      </c>
      <c r="JU82" s="10">
        <f t="shared" si="56"/>
        <v>0</v>
      </c>
      <c r="JV82" s="10">
        <f t="shared" si="56"/>
        <v>0</v>
      </c>
      <c r="JW82" s="10">
        <f t="shared" si="56"/>
        <v>0</v>
      </c>
      <c r="JX82" s="10">
        <f t="shared" si="56"/>
        <v>0</v>
      </c>
      <c r="JY82" s="10">
        <f t="shared" si="56"/>
        <v>0</v>
      </c>
      <c r="JZ82" s="10">
        <f t="shared" si="56"/>
        <v>0</v>
      </c>
      <c r="KA82" s="10">
        <f t="shared" si="56"/>
        <v>0</v>
      </c>
      <c r="KB82" s="10">
        <f t="shared" si="56"/>
        <v>0</v>
      </c>
      <c r="KC82" s="10">
        <f t="shared" si="56"/>
        <v>0</v>
      </c>
      <c r="KD82" s="10">
        <f t="shared" si="56"/>
        <v>0</v>
      </c>
      <c r="KE82" s="10">
        <f t="shared" si="57"/>
        <v>0</v>
      </c>
      <c r="KF82" s="10">
        <f t="shared" si="57"/>
        <v>0</v>
      </c>
      <c r="KG82" s="10">
        <f t="shared" si="57"/>
        <v>0</v>
      </c>
      <c r="KH82" s="10">
        <f t="shared" si="57"/>
        <v>0</v>
      </c>
      <c r="KI82" s="10">
        <f t="shared" si="57"/>
        <v>0</v>
      </c>
      <c r="KJ82" s="10">
        <f t="shared" si="57"/>
        <v>0</v>
      </c>
      <c r="KK82" s="10">
        <f t="shared" si="57"/>
        <v>0</v>
      </c>
      <c r="KL82" s="10">
        <f t="shared" si="57"/>
        <v>0</v>
      </c>
      <c r="KM82" s="10">
        <f t="shared" si="57"/>
        <v>0</v>
      </c>
      <c r="KN82" s="10">
        <f t="shared" si="57"/>
        <v>0</v>
      </c>
      <c r="KO82" s="10">
        <f t="shared" si="57"/>
        <v>0</v>
      </c>
      <c r="KP82" s="10">
        <f t="shared" si="57"/>
        <v>0</v>
      </c>
      <c r="KQ82" s="10">
        <f t="shared" si="57"/>
        <v>0</v>
      </c>
      <c r="KR82" s="10">
        <f t="shared" si="57"/>
        <v>0</v>
      </c>
      <c r="KS82" s="10">
        <f t="shared" si="57"/>
        <v>0</v>
      </c>
      <c r="KT82" s="10">
        <f t="shared" si="57"/>
        <v>0</v>
      </c>
      <c r="KU82" s="10">
        <f t="shared" si="58"/>
        <v>0</v>
      </c>
      <c r="KV82" s="10">
        <f t="shared" si="58"/>
        <v>0</v>
      </c>
      <c r="KW82" s="10">
        <f t="shared" si="58"/>
        <v>0</v>
      </c>
      <c r="KX82" s="10">
        <f t="shared" si="58"/>
        <v>0</v>
      </c>
      <c r="KY82" s="10">
        <f t="shared" si="58"/>
        <v>0</v>
      </c>
      <c r="KZ82" s="10">
        <f t="shared" si="58"/>
        <v>0</v>
      </c>
      <c r="LA82" s="10">
        <f t="shared" si="58"/>
        <v>0</v>
      </c>
      <c r="LB82" s="10">
        <f t="shared" si="58"/>
        <v>0</v>
      </c>
      <c r="LC82" s="10">
        <f t="shared" si="58"/>
        <v>0</v>
      </c>
      <c r="LD82" s="10">
        <f t="shared" si="58"/>
        <v>0</v>
      </c>
      <c r="LE82" s="10">
        <f t="shared" si="58"/>
        <v>0</v>
      </c>
      <c r="LF82" s="10">
        <f t="shared" si="58"/>
        <v>0</v>
      </c>
      <c r="LG82" s="10">
        <f t="shared" si="58"/>
        <v>0</v>
      </c>
      <c r="LH82" s="10">
        <f t="shared" si="58"/>
        <v>0</v>
      </c>
      <c r="LI82" s="10">
        <f t="shared" si="58"/>
        <v>0</v>
      </c>
      <c r="LJ82" s="10">
        <f t="shared" si="58"/>
        <v>0</v>
      </c>
      <c r="LK82" s="10">
        <f t="shared" si="59"/>
        <v>0</v>
      </c>
      <c r="LL82" s="10">
        <f t="shared" si="59"/>
        <v>0</v>
      </c>
      <c r="LM82" s="10">
        <f t="shared" si="59"/>
        <v>0</v>
      </c>
      <c r="LN82" s="10">
        <f t="shared" si="59"/>
        <v>0</v>
      </c>
      <c r="LO82" s="10">
        <f t="shared" si="59"/>
        <v>0</v>
      </c>
      <c r="LP82" s="10">
        <f t="shared" si="59"/>
        <v>0</v>
      </c>
      <c r="LQ82" s="10">
        <f t="shared" si="59"/>
        <v>0</v>
      </c>
      <c r="LR82" s="10">
        <f t="shared" si="59"/>
        <v>0</v>
      </c>
      <c r="LS82" s="10">
        <f t="shared" si="59"/>
        <v>0</v>
      </c>
      <c r="LT82" s="10">
        <f t="shared" si="59"/>
        <v>0</v>
      </c>
      <c r="LU82" s="10">
        <f t="shared" si="59"/>
        <v>0</v>
      </c>
      <c r="LV82" s="10">
        <f t="shared" si="59"/>
        <v>0</v>
      </c>
      <c r="LW82" s="10">
        <f t="shared" si="59"/>
        <v>0</v>
      </c>
      <c r="LX82" s="10">
        <f t="shared" si="59"/>
        <v>0</v>
      </c>
      <c r="LY82" s="10">
        <f t="shared" si="59"/>
        <v>0</v>
      </c>
      <c r="LZ82" s="10">
        <f t="shared" si="59"/>
        <v>0</v>
      </c>
      <c r="MA82" s="10">
        <f t="shared" si="60"/>
        <v>0</v>
      </c>
      <c r="MB82" s="10">
        <f t="shared" si="60"/>
        <v>0</v>
      </c>
      <c r="MC82" s="10">
        <f t="shared" si="60"/>
        <v>0</v>
      </c>
      <c r="MD82" s="10">
        <f t="shared" si="60"/>
        <v>0</v>
      </c>
      <c r="ME82" s="10">
        <f t="shared" si="60"/>
        <v>0</v>
      </c>
      <c r="MF82" s="10">
        <f t="shared" si="60"/>
        <v>0</v>
      </c>
      <c r="MG82" s="10">
        <f t="shared" si="60"/>
        <v>0</v>
      </c>
      <c r="MH82" s="10">
        <f t="shared" si="60"/>
        <v>0</v>
      </c>
      <c r="MI82" s="10">
        <f t="shared" si="60"/>
        <v>0</v>
      </c>
      <c r="MJ82" s="10">
        <f t="shared" si="60"/>
        <v>0</v>
      </c>
      <c r="MK82" s="10">
        <f t="shared" si="60"/>
        <v>0</v>
      </c>
      <c r="ML82" s="10">
        <f t="shared" si="60"/>
        <v>0</v>
      </c>
      <c r="MM82" s="10">
        <f t="shared" si="60"/>
        <v>0</v>
      </c>
      <c r="MN82" s="10">
        <f t="shared" si="60"/>
        <v>0</v>
      </c>
      <c r="MO82" s="10">
        <f t="shared" si="60"/>
        <v>0</v>
      </c>
      <c r="MP82" s="10">
        <f t="shared" si="60"/>
        <v>0</v>
      </c>
      <c r="MQ82" s="10">
        <f t="shared" si="61"/>
        <v>0</v>
      </c>
      <c r="MR82" s="10">
        <f t="shared" si="61"/>
        <v>0</v>
      </c>
      <c r="MS82" s="10">
        <f t="shared" si="61"/>
        <v>0</v>
      </c>
      <c r="MT82" s="10">
        <f t="shared" si="61"/>
        <v>0</v>
      </c>
      <c r="MU82" s="10">
        <f t="shared" si="61"/>
        <v>0</v>
      </c>
      <c r="MV82" s="10">
        <f t="shared" si="61"/>
        <v>0</v>
      </c>
      <c r="MW82" s="10">
        <f t="shared" si="61"/>
        <v>0</v>
      </c>
      <c r="MX82" s="10">
        <f t="shared" si="61"/>
        <v>0</v>
      </c>
      <c r="MY82" s="10">
        <f t="shared" si="61"/>
        <v>0</v>
      </c>
      <c r="MZ82" s="10">
        <f t="shared" si="61"/>
        <v>0</v>
      </c>
      <c r="NA82" s="10">
        <f t="shared" si="61"/>
        <v>0</v>
      </c>
      <c r="NB82" s="10">
        <f t="shared" si="61"/>
        <v>0</v>
      </c>
      <c r="NC82" s="10">
        <f t="shared" si="61"/>
        <v>0</v>
      </c>
      <c r="ND82" s="10">
        <f t="shared" si="61"/>
        <v>0</v>
      </c>
      <c r="NE82" s="10">
        <f t="shared" si="61"/>
        <v>0</v>
      </c>
      <c r="NF82" s="10">
        <f t="shared" si="61"/>
        <v>0</v>
      </c>
      <c r="NG82" s="10">
        <f t="shared" si="62"/>
        <v>0</v>
      </c>
      <c r="NH82" s="10">
        <f t="shared" si="62"/>
        <v>0</v>
      </c>
      <c r="NI82" s="10">
        <f t="shared" si="62"/>
        <v>0</v>
      </c>
      <c r="NJ82" s="10">
        <f t="shared" si="62"/>
        <v>0</v>
      </c>
      <c r="NK82" s="10">
        <f t="shared" si="62"/>
        <v>0</v>
      </c>
      <c r="NL82" s="10">
        <f t="shared" si="62"/>
        <v>0</v>
      </c>
      <c r="NM82" s="10">
        <f t="shared" si="62"/>
        <v>0</v>
      </c>
      <c r="NN82" s="10">
        <f t="shared" si="62"/>
        <v>0</v>
      </c>
      <c r="NO82" s="10">
        <f t="shared" si="62"/>
        <v>0</v>
      </c>
      <c r="NP82" s="10">
        <f t="shared" si="62"/>
        <v>0</v>
      </c>
      <c r="NQ82" s="10">
        <f t="shared" si="62"/>
        <v>0</v>
      </c>
      <c r="NR82" s="10">
        <f t="shared" si="62"/>
        <v>0</v>
      </c>
      <c r="NS82" s="10">
        <f t="shared" si="62"/>
        <v>0</v>
      </c>
      <c r="NT82" s="10">
        <f t="shared" si="62"/>
        <v>0</v>
      </c>
      <c r="NU82" s="10">
        <f t="shared" si="62"/>
        <v>0</v>
      </c>
      <c r="NV82" s="10">
        <f t="shared" si="62"/>
        <v>0</v>
      </c>
      <c r="NW82" s="10">
        <f t="shared" si="63"/>
        <v>0</v>
      </c>
      <c r="NX82" s="10">
        <f t="shared" si="63"/>
        <v>0</v>
      </c>
      <c r="NY82" s="10">
        <f t="shared" si="63"/>
        <v>0</v>
      </c>
      <c r="NZ82" s="10">
        <f t="shared" si="63"/>
        <v>0</v>
      </c>
      <c r="OA82" s="10">
        <f t="shared" si="52"/>
        <v>0</v>
      </c>
      <c r="OB82" s="10">
        <f t="shared" si="52"/>
        <v>0</v>
      </c>
      <c r="OC82" s="10">
        <f t="shared" si="52"/>
        <v>0</v>
      </c>
      <c r="OD82" s="10">
        <f t="shared" si="38"/>
        <v>0</v>
      </c>
      <c r="OE82" s="10">
        <f t="shared" si="38"/>
        <v>0</v>
      </c>
      <c r="OF82" s="10">
        <f t="shared" si="26"/>
        <v>0</v>
      </c>
      <c r="OG82" s="10">
        <f t="shared" si="26"/>
        <v>0</v>
      </c>
      <c r="OH82" s="10">
        <f t="shared" si="26"/>
        <v>0</v>
      </c>
      <c r="OI82" s="10">
        <f t="shared" si="26"/>
        <v>0</v>
      </c>
      <c r="OJ82" s="10">
        <f t="shared" si="40"/>
        <v>0</v>
      </c>
      <c r="OK82" s="10">
        <f t="shared" si="40"/>
        <v>0</v>
      </c>
      <c r="OL82" s="10">
        <f t="shared" si="40"/>
        <v>0</v>
      </c>
      <c r="OM82" s="10">
        <f t="shared" si="40"/>
        <v>0</v>
      </c>
    </row>
    <row r="83" spans="1:403" x14ac:dyDescent="0.3">
      <c r="A83" s="21"/>
      <c r="B83" s="22">
        <f t="shared" si="66"/>
        <v>0.77000000000000046</v>
      </c>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c r="GB83" s="10"/>
      <c r="GC83" s="10"/>
      <c r="GD83" s="10"/>
      <c r="GE83" s="10"/>
      <c r="GF83" s="10"/>
      <c r="GG83" s="10"/>
      <c r="GH83" s="10"/>
      <c r="GI83" s="10"/>
      <c r="GJ83" s="10"/>
      <c r="GK83" s="10"/>
      <c r="GL83" s="10"/>
      <c r="GM83" s="10"/>
      <c r="GN83" s="10"/>
      <c r="GO83" s="10"/>
      <c r="GP83" s="10"/>
      <c r="GQ83" s="10"/>
      <c r="GR83" s="10"/>
      <c r="GS83" s="10"/>
      <c r="GT83" s="10"/>
      <c r="GV83" s="10">
        <f t="shared" si="64"/>
        <v>0</v>
      </c>
      <c r="GW83" s="10">
        <f t="shared" si="64"/>
        <v>0</v>
      </c>
      <c r="GX83" s="10">
        <f t="shared" si="64"/>
        <v>0</v>
      </c>
      <c r="GY83" s="10">
        <f t="shared" si="64"/>
        <v>0</v>
      </c>
      <c r="GZ83" s="10">
        <f t="shared" si="64"/>
        <v>0</v>
      </c>
      <c r="HA83" s="10">
        <f t="shared" si="64"/>
        <v>0</v>
      </c>
      <c r="HB83" s="10">
        <f t="shared" si="64"/>
        <v>0</v>
      </c>
      <c r="HC83" s="10">
        <f t="shared" si="64"/>
        <v>0</v>
      </c>
      <c r="HD83" s="10">
        <f t="shared" si="64"/>
        <v>0</v>
      </c>
      <c r="HE83" s="10">
        <f t="shared" si="64"/>
        <v>0</v>
      </c>
      <c r="HF83" s="10">
        <f t="shared" si="64"/>
        <v>0</v>
      </c>
      <c r="HG83" s="10">
        <f t="shared" si="64"/>
        <v>0</v>
      </c>
      <c r="HH83" s="10">
        <f t="shared" si="64"/>
        <v>0</v>
      </c>
      <c r="HI83" s="10">
        <f t="shared" si="64"/>
        <v>0</v>
      </c>
      <c r="HJ83" s="10">
        <f t="shared" si="64"/>
        <v>0</v>
      </c>
      <c r="HK83" s="10">
        <f t="shared" si="64"/>
        <v>0</v>
      </c>
      <c r="HL83" s="10">
        <f t="shared" si="68"/>
        <v>0</v>
      </c>
      <c r="HM83" s="10">
        <f t="shared" si="68"/>
        <v>0</v>
      </c>
      <c r="HN83" s="10">
        <f t="shared" si="68"/>
        <v>0</v>
      </c>
      <c r="HO83" s="10">
        <f t="shared" si="68"/>
        <v>0</v>
      </c>
      <c r="HP83" s="10">
        <f t="shared" si="68"/>
        <v>0</v>
      </c>
      <c r="HQ83" s="10">
        <f t="shared" si="68"/>
        <v>0</v>
      </c>
      <c r="HR83" s="10">
        <f t="shared" si="68"/>
        <v>0</v>
      </c>
      <c r="HS83" s="10">
        <f t="shared" si="68"/>
        <v>0</v>
      </c>
      <c r="HT83" s="10">
        <f t="shared" si="68"/>
        <v>0</v>
      </c>
      <c r="HU83" s="10">
        <f t="shared" si="68"/>
        <v>0</v>
      </c>
      <c r="HV83" s="10">
        <f t="shared" si="67"/>
        <v>0</v>
      </c>
      <c r="HW83" s="10">
        <f t="shared" si="67"/>
        <v>0</v>
      </c>
      <c r="HX83" s="10">
        <f t="shared" si="67"/>
        <v>0</v>
      </c>
      <c r="HY83" s="10">
        <f t="shared" si="67"/>
        <v>0</v>
      </c>
      <c r="HZ83" s="10">
        <f t="shared" si="67"/>
        <v>0</v>
      </c>
      <c r="IA83" s="10">
        <f t="shared" si="54"/>
        <v>0</v>
      </c>
      <c r="IB83" s="10">
        <f t="shared" si="54"/>
        <v>0</v>
      </c>
      <c r="IC83" s="10">
        <f t="shared" si="54"/>
        <v>0</v>
      </c>
      <c r="ID83" s="10">
        <f t="shared" si="54"/>
        <v>0</v>
      </c>
      <c r="IE83" s="10">
        <f t="shared" si="54"/>
        <v>0</v>
      </c>
      <c r="IF83" s="10">
        <f t="shared" si="54"/>
        <v>0</v>
      </c>
      <c r="IG83" s="10">
        <f t="shared" si="54"/>
        <v>0</v>
      </c>
      <c r="IH83" s="10">
        <f t="shared" si="54"/>
        <v>0</v>
      </c>
      <c r="II83" s="10">
        <f t="shared" si="54"/>
        <v>0</v>
      </c>
      <c r="IJ83" s="10">
        <f t="shared" si="54"/>
        <v>0</v>
      </c>
      <c r="IK83" s="10">
        <f t="shared" si="54"/>
        <v>0</v>
      </c>
      <c r="IL83" s="10">
        <f t="shared" si="54"/>
        <v>0</v>
      </c>
      <c r="IM83" s="10">
        <f t="shared" si="54"/>
        <v>0</v>
      </c>
      <c r="IN83" s="10">
        <f t="shared" si="54"/>
        <v>0</v>
      </c>
      <c r="IO83" s="10">
        <f t="shared" si="54"/>
        <v>0</v>
      </c>
      <c r="IP83" s="10">
        <f t="shared" si="54"/>
        <v>0</v>
      </c>
      <c r="IQ83" s="10">
        <f t="shared" si="69"/>
        <v>0</v>
      </c>
      <c r="IR83" s="10">
        <f t="shared" si="65"/>
        <v>0</v>
      </c>
      <c r="IS83" s="10">
        <f t="shared" si="65"/>
        <v>0</v>
      </c>
      <c r="IT83" s="10">
        <f t="shared" si="65"/>
        <v>0</v>
      </c>
      <c r="IU83" s="10">
        <f t="shared" si="65"/>
        <v>0</v>
      </c>
      <c r="IV83" s="10">
        <f t="shared" si="65"/>
        <v>0</v>
      </c>
      <c r="IW83" s="10">
        <f t="shared" si="65"/>
        <v>0</v>
      </c>
      <c r="IX83" s="10">
        <f t="shared" si="65"/>
        <v>0</v>
      </c>
      <c r="IY83" s="10">
        <f t="shared" si="55"/>
        <v>0</v>
      </c>
      <c r="IZ83" s="10">
        <f t="shared" si="55"/>
        <v>0</v>
      </c>
      <c r="JA83" s="10">
        <f t="shared" si="55"/>
        <v>0</v>
      </c>
      <c r="JB83" s="10">
        <f t="shared" si="55"/>
        <v>0</v>
      </c>
      <c r="JC83" s="10">
        <f t="shared" si="55"/>
        <v>0</v>
      </c>
      <c r="JD83" s="10">
        <f t="shared" si="55"/>
        <v>0</v>
      </c>
      <c r="JE83" s="10">
        <f t="shared" si="55"/>
        <v>0</v>
      </c>
      <c r="JF83" s="10">
        <f t="shared" si="55"/>
        <v>0</v>
      </c>
      <c r="JG83" s="10">
        <f t="shared" si="55"/>
        <v>0</v>
      </c>
      <c r="JH83" s="10">
        <f t="shared" si="55"/>
        <v>0</v>
      </c>
      <c r="JI83" s="10">
        <f t="shared" si="55"/>
        <v>0</v>
      </c>
      <c r="JJ83" s="10">
        <f t="shared" si="55"/>
        <v>0</v>
      </c>
      <c r="JK83" s="10">
        <f t="shared" si="55"/>
        <v>0</v>
      </c>
      <c r="JL83" s="10">
        <f t="shared" si="55"/>
        <v>0</v>
      </c>
      <c r="JM83" s="10">
        <f t="shared" si="55"/>
        <v>0</v>
      </c>
      <c r="JN83" s="10">
        <f t="shared" si="55"/>
        <v>0</v>
      </c>
      <c r="JO83" s="10">
        <f t="shared" si="56"/>
        <v>0</v>
      </c>
      <c r="JP83" s="10">
        <f t="shared" si="56"/>
        <v>0</v>
      </c>
      <c r="JQ83" s="10">
        <f t="shared" si="56"/>
        <v>0</v>
      </c>
      <c r="JR83" s="10">
        <f t="shared" si="56"/>
        <v>0</v>
      </c>
      <c r="JS83" s="10">
        <f t="shared" si="56"/>
        <v>0</v>
      </c>
      <c r="JT83" s="10">
        <f t="shared" si="56"/>
        <v>0</v>
      </c>
      <c r="JU83" s="10">
        <f t="shared" si="56"/>
        <v>0</v>
      </c>
      <c r="JV83" s="10">
        <f t="shared" si="56"/>
        <v>0</v>
      </c>
      <c r="JW83" s="10">
        <f t="shared" si="56"/>
        <v>0</v>
      </c>
      <c r="JX83" s="10">
        <f t="shared" si="56"/>
        <v>0</v>
      </c>
      <c r="JY83" s="10">
        <f t="shared" si="56"/>
        <v>0</v>
      </c>
      <c r="JZ83" s="10">
        <f t="shared" si="56"/>
        <v>0</v>
      </c>
      <c r="KA83" s="10">
        <f t="shared" si="56"/>
        <v>0</v>
      </c>
      <c r="KB83" s="10">
        <f t="shared" si="56"/>
        <v>0</v>
      </c>
      <c r="KC83" s="10">
        <f t="shared" si="56"/>
        <v>0</v>
      </c>
      <c r="KD83" s="10">
        <f t="shared" si="56"/>
        <v>0</v>
      </c>
      <c r="KE83" s="10">
        <f t="shared" si="57"/>
        <v>0</v>
      </c>
      <c r="KF83" s="10">
        <f t="shared" si="57"/>
        <v>0</v>
      </c>
      <c r="KG83" s="10">
        <f t="shared" si="57"/>
        <v>0</v>
      </c>
      <c r="KH83" s="10">
        <f t="shared" si="57"/>
        <v>0</v>
      </c>
      <c r="KI83" s="10">
        <f t="shared" si="57"/>
        <v>0</v>
      </c>
      <c r="KJ83" s="10">
        <f t="shared" si="57"/>
        <v>0</v>
      </c>
      <c r="KK83" s="10">
        <f t="shared" si="57"/>
        <v>0</v>
      </c>
      <c r="KL83" s="10">
        <f t="shared" si="57"/>
        <v>0</v>
      </c>
      <c r="KM83" s="10">
        <f t="shared" si="57"/>
        <v>0</v>
      </c>
      <c r="KN83" s="10">
        <f t="shared" si="57"/>
        <v>0</v>
      </c>
      <c r="KO83" s="10">
        <f t="shared" si="57"/>
        <v>0</v>
      </c>
      <c r="KP83" s="10">
        <f t="shared" si="57"/>
        <v>0</v>
      </c>
      <c r="KQ83" s="10">
        <f t="shared" si="57"/>
        <v>0</v>
      </c>
      <c r="KR83" s="10">
        <f t="shared" si="57"/>
        <v>0</v>
      </c>
      <c r="KS83" s="10">
        <f t="shared" si="57"/>
        <v>0</v>
      </c>
      <c r="KT83" s="10">
        <f t="shared" si="57"/>
        <v>0</v>
      </c>
      <c r="KU83" s="10">
        <f t="shared" si="58"/>
        <v>0</v>
      </c>
      <c r="KV83" s="10">
        <f t="shared" si="58"/>
        <v>0</v>
      </c>
      <c r="KW83" s="10">
        <f t="shared" si="58"/>
        <v>0</v>
      </c>
      <c r="KX83" s="10">
        <f t="shared" si="58"/>
        <v>0</v>
      </c>
      <c r="KY83" s="10">
        <f t="shared" si="58"/>
        <v>0</v>
      </c>
      <c r="KZ83" s="10">
        <f t="shared" si="58"/>
        <v>0</v>
      </c>
      <c r="LA83" s="10">
        <f t="shared" si="58"/>
        <v>0</v>
      </c>
      <c r="LB83" s="10">
        <f t="shared" si="58"/>
        <v>0</v>
      </c>
      <c r="LC83" s="10">
        <f t="shared" si="58"/>
        <v>0</v>
      </c>
      <c r="LD83" s="10">
        <f t="shared" si="58"/>
        <v>0</v>
      </c>
      <c r="LE83" s="10">
        <f t="shared" si="58"/>
        <v>0</v>
      </c>
      <c r="LF83" s="10">
        <f t="shared" si="58"/>
        <v>0</v>
      </c>
      <c r="LG83" s="10">
        <f t="shared" si="58"/>
        <v>0</v>
      </c>
      <c r="LH83" s="10">
        <f t="shared" si="58"/>
        <v>0</v>
      </c>
      <c r="LI83" s="10">
        <f t="shared" si="58"/>
        <v>0</v>
      </c>
      <c r="LJ83" s="10">
        <f t="shared" si="58"/>
        <v>0</v>
      </c>
      <c r="LK83" s="10">
        <f t="shared" si="59"/>
        <v>0</v>
      </c>
      <c r="LL83" s="10">
        <f t="shared" si="59"/>
        <v>0</v>
      </c>
      <c r="LM83" s="10">
        <f t="shared" si="59"/>
        <v>0</v>
      </c>
      <c r="LN83" s="10">
        <f t="shared" si="59"/>
        <v>0</v>
      </c>
      <c r="LO83" s="10">
        <f t="shared" si="59"/>
        <v>0</v>
      </c>
      <c r="LP83" s="10">
        <f t="shared" si="59"/>
        <v>0</v>
      </c>
      <c r="LQ83" s="10">
        <f t="shared" si="59"/>
        <v>0</v>
      </c>
      <c r="LR83" s="10">
        <f t="shared" si="59"/>
        <v>0</v>
      </c>
      <c r="LS83" s="10">
        <f t="shared" si="59"/>
        <v>0</v>
      </c>
      <c r="LT83" s="10">
        <f t="shared" si="59"/>
        <v>0</v>
      </c>
      <c r="LU83" s="10">
        <f t="shared" si="59"/>
        <v>0</v>
      </c>
      <c r="LV83" s="10">
        <f t="shared" si="59"/>
        <v>0</v>
      </c>
      <c r="LW83" s="10">
        <f t="shared" si="59"/>
        <v>0</v>
      </c>
      <c r="LX83" s="10">
        <f t="shared" si="59"/>
        <v>0</v>
      </c>
      <c r="LY83" s="10">
        <f t="shared" si="59"/>
        <v>0</v>
      </c>
      <c r="LZ83" s="10">
        <f t="shared" si="59"/>
        <v>0</v>
      </c>
      <c r="MA83" s="10">
        <f t="shared" si="60"/>
        <v>0</v>
      </c>
      <c r="MB83" s="10">
        <f t="shared" si="60"/>
        <v>0</v>
      </c>
      <c r="MC83" s="10">
        <f t="shared" si="60"/>
        <v>0</v>
      </c>
      <c r="MD83" s="10">
        <f t="shared" si="60"/>
        <v>0</v>
      </c>
      <c r="ME83" s="10">
        <f t="shared" si="60"/>
        <v>0</v>
      </c>
      <c r="MF83" s="10">
        <f t="shared" si="60"/>
        <v>0</v>
      </c>
      <c r="MG83" s="10">
        <f t="shared" si="60"/>
        <v>0</v>
      </c>
      <c r="MH83" s="10">
        <f t="shared" si="60"/>
        <v>0</v>
      </c>
      <c r="MI83" s="10">
        <f t="shared" si="60"/>
        <v>0</v>
      </c>
      <c r="MJ83" s="10">
        <f t="shared" si="60"/>
        <v>0</v>
      </c>
      <c r="MK83" s="10">
        <f t="shared" si="60"/>
        <v>0</v>
      </c>
      <c r="ML83" s="10">
        <f t="shared" si="60"/>
        <v>0</v>
      </c>
      <c r="MM83" s="10">
        <f t="shared" si="60"/>
        <v>0</v>
      </c>
      <c r="MN83" s="10">
        <f t="shared" si="60"/>
        <v>0</v>
      </c>
      <c r="MO83" s="10">
        <f t="shared" si="60"/>
        <v>0</v>
      </c>
      <c r="MP83" s="10">
        <f t="shared" si="60"/>
        <v>0</v>
      </c>
      <c r="MQ83" s="10">
        <f t="shared" si="61"/>
        <v>0</v>
      </c>
      <c r="MR83" s="10">
        <f t="shared" si="61"/>
        <v>0</v>
      </c>
      <c r="MS83" s="10">
        <f t="shared" si="61"/>
        <v>0</v>
      </c>
      <c r="MT83" s="10">
        <f t="shared" si="61"/>
        <v>0</v>
      </c>
      <c r="MU83" s="10">
        <f t="shared" si="61"/>
        <v>0</v>
      </c>
      <c r="MV83" s="10">
        <f t="shared" si="61"/>
        <v>0</v>
      </c>
      <c r="MW83" s="10">
        <f t="shared" si="61"/>
        <v>0</v>
      </c>
      <c r="MX83" s="10">
        <f t="shared" si="61"/>
        <v>0</v>
      </c>
      <c r="MY83" s="10">
        <f t="shared" si="61"/>
        <v>0</v>
      </c>
      <c r="MZ83" s="10">
        <f t="shared" si="61"/>
        <v>0</v>
      </c>
      <c r="NA83" s="10">
        <f t="shared" si="61"/>
        <v>0</v>
      </c>
      <c r="NB83" s="10">
        <f t="shared" si="61"/>
        <v>0</v>
      </c>
      <c r="NC83" s="10">
        <f t="shared" si="61"/>
        <v>0</v>
      </c>
      <c r="ND83" s="10">
        <f t="shared" si="61"/>
        <v>0</v>
      </c>
      <c r="NE83" s="10">
        <f t="shared" si="61"/>
        <v>0</v>
      </c>
      <c r="NF83" s="10">
        <f t="shared" si="61"/>
        <v>0</v>
      </c>
      <c r="NG83" s="10">
        <f t="shared" si="62"/>
        <v>0</v>
      </c>
      <c r="NH83" s="10">
        <f t="shared" si="62"/>
        <v>0</v>
      </c>
      <c r="NI83" s="10">
        <f t="shared" si="62"/>
        <v>0</v>
      </c>
      <c r="NJ83" s="10">
        <f t="shared" si="62"/>
        <v>0</v>
      </c>
      <c r="NK83" s="10">
        <f t="shared" si="62"/>
        <v>0</v>
      </c>
      <c r="NL83" s="10">
        <f t="shared" si="62"/>
        <v>0</v>
      </c>
      <c r="NM83" s="10">
        <f t="shared" si="62"/>
        <v>0</v>
      </c>
      <c r="NN83" s="10">
        <f t="shared" si="62"/>
        <v>0</v>
      </c>
      <c r="NO83" s="10">
        <f t="shared" si="62"/>
        <v>0</v>
      </c>
      <c r="NP83" s="10">
        <f t="shared" si="62"/>
        <v>0</v>
      </c>
      <c r="NQ83" s="10">
        <f t="shared" si="62"/>
        <v>0</v>
      </c>
      <c r="NR83" s="10">
        <f t="shared" si="62"/>
        <v>0</v>
      </c>
      <c r="NS83" s="10">
        <f t="shared" si="62"/>
        <v>0</v>
      </c>
      <c r="NT83" s="10">
        <f t="shared" si="62"/>
        <v>0</v>
      </c>
      <c r="NU83" s="10">
        <f t="shared" si="62"/>
        <v>0</v>
      </c>
      <c r="NV83" s="10">
        <f t="shared" si="62"/>
        <v>0</v>
      </c>
      <c r="NW83" s="10">
        <f t="shared" si="63"/>
        <v>0</v>
      </c>
      <c r="NX83" s="10">
        <f t="shared" si="63"/>
        <v>0</v>
      </c>
      <c r="NY83" s="10">
        <f t="shared" si="63"/>
        <v>0</v>
      </c>
      <c r="NZ83" s="10">
        <f t="shared" si="63"/>
        <v>0</v>
      </c>
      <c r="OA83" s="10">
        <f t="shared" si="52"/>
        <v>0</v>
      </c>
      <c r="OB83" s="10">
        <f t="shared" si="52"/>
        <v>0</v>
      </c>
      <c r="OC83" s="10">
        <f t="shared" si="52"/>
        <v>0</v>
      </c>
      <c r="OD83" s="10">
        <f t="shared" si="38"/>
        <v>0</v>
      </c>
      <c r="OE83" s="10">
        <f t="shared" si="38"/>
        <v>0</v>
      </c>
      <c r="OF83" s="10">
        <f t="shared" si="26"/>
        <v>0</v>
      </c>
      <c r="OG83" s="10">
        <f t="shared" si="26"/>
        <v>0</v>
      </c>
      <c r="OH83" s="10">
        <f t="shared" si="26"/>
        <v>0</v>
      </c>
      <c r="OI83" s="10">
        <f t="shared" si="26"/>
        <v>0</v>
      </c>
      <c r="OJ83" s="10">
        <f t="shared" si="40"/>
        <v>0</v>
      </c>
      <c r="OK83" s="10">
        <f t="shared" si="40"/>
        <v>0</v>
      </c>
      <c r="OL83" s="10">
        <f t="shared" si="40"/>
        <v>0</v>
      </c>
      <c r="OM83" s="10">
        <f t="shared" si="40"/>
        <v>0</v>
      </c>
    </row>
    <row r="84" spans="1:403" x14ac:dyDescent="0.3">
      <c r="A84" s="21"/>
      <c r="B84" s="22">
        <f t="shared" si="66"/>
        <v>0.78000000000000047</v>
      </c>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c r="FN84" s="10"/>
      <c r="FO84" s="10"/>
      <c r="FP84" s="10"/>
      <c r="FQ84" s="10"/>
      <c r="FR84" s="10"/>
      <c r="FS84" s="10"/>
      <c r="FT84" s="10"/>
      <c r="FU84" s="10"/>
      <c r="FV84" s="10"/>
      <c r="FW84" s="10"/>
      <c r="FX84" s="10"/>
      <c r="FY84" s="10"/>
      <c r="FZ84" s="10"/>
      <c r="GA84" s="10"/>
      <c r="GB84" s="10"/>
      <c r="GC84" s="10"/>
      <c r="GD84" s="10"/>
      <c r="GE84" s="10"/>
      <c r="GF84" s="10"/>
      <c r="GG84" s="10"/>
      <c r="GH84" s="10"/>
      <c r="GI84" s="10"/>
      <c r="GJ84" s="10"/>
      <c r="GK84" s="10"/>
      <c r="GL84" s="10"/>
      <c r="GM84" s="10"/>
      <c r="GN84" s="10"/>
      <c r="GO84" s="10"/>
      <c r="GP84" s="10"/>
      <c r="GQ84" s="10"/>
      <c r="GR84" s="10"/>
      <c r="GS84" s="10"/>
      <c r="GT84" s="10"/>
      <c r="GV84" s="10">
        <f t="shared" si="64"/>
        <v>0</v>
      </c>
      <c r="GW84" s="10">
        <f t="shared" si="64"/>
        <v>0</v>
      </c>
      <c r="GX84" s="10">
        <f t="shared" si="64"/>
        <v>0</v>
      </c>
      <c r="GY84" s="10">
        <f t="shared" si="64"/>
        <v>0</v>
      </c>
      <c r="GZ84" s="10">
        <f t="shared" si="64"/>
        <v>0</v>
      </c>
      <c r="HA84" s="10">
        <f t="shared" si="64"/>
        <v>0</v>
      </c>
      <c r="HB84" s="10">
        <f t="shared" si="64"/>
        <v>0</v>
      </c>
      <c r="HC84" s="10">
        <f t="shared" si="64"/>
        <v>0</v>
      </c>
      <c r="HD84" s="10">
        <f t="shared" si="64"/>
        <v>0</v>
      </c>
      <c r="HE84" s="10">
        <f t="shared" si="64"/>
        <v>0</v>
      </c>
      <c r="HF84" s="10">
        <f t="shared" si="64"/>
        <v>0</v>
      </c>
      <c r="HG84" s="10">
        <f t="shared" si="64"/>
        <v>0</v>
      </c>
      <c r="HH84" s="10">
        <f t="shared" si="64"/>
        <v>0</v>
      </c>
      <c r="HI84" s="10">
        <f t="shared" si="64"/>
        <v>0</v>
      </c>
      <c r="HJ84" s="10">
        <f t="shared" si="64"/>
        <v>0</v>
      </c>
      <c r="HK84" s="10">
        <f t="shared" si="64"/>
        <v>0</v>
      </c>
      <c r="HL84" s="10">
        <f t="shared" si="68"/>
        <v>0</v>
      </c>
      <c r="HM84" s="10">
        <f t="shared" si="68"/>
        <v>0</v>
      </c>
      <c r="HN84" s="10">
        <f t="shared" si="68"/>
        <v>0</v>
      </c>
      <c r="HO84" s="10">
        <f t="shared" si="68"/>
        <v>0</v>
      </c>
      <c r="HP84" s="10">
        <f t="shared" si="68"/>
        <v>0</v>
      </c>
      <c r="HQ84" s="10">
        <f t="shared" si="68"/>
        <v>0</v>
      </c>
      <c r="HR84" s="10">
        <f t="shared" si="68"/>
        <v>0</v>
      </c>
      <c r="HS84" s="10">
        <f t="shared" si="68"/>
        <v>0</v>
      </c>
      <c r="HT84" s="10">
        <f t="shared" si="68"/>
        <v>0</v>
      </c>
      <c r="HU84" s="10">
        <f t="shared" si="68"/>
        <v>0</v>
      </c>
      <c r="HV84" s="10">
        <f t="shared" si="67"/>
        <v>0</v>
      </c>
      <c r="HW84" s="10">
        <f t="shared" si="67"/>
        <v>0</v>
      </c>
      <c r="HX84" s="10">
        <f t="shared" si="67"/>
        <v>0</v>
      </c>
      <c r="HY84" s="10">
        <f t="shared" si="67"/>
        <v>0</v>
      </c>
      <c r="HZ84" s="10">
        <f t="shared" si="67"/>
        <v>0</v>
      </c>
      <c r="IA84" s="10">
        <f t="shared" si="54"/>
        <v>0</v>
      </c>
      <c r="IB84" s="10">
        <f t="shared" si="54"/>
        <v>0</v>
      </c>
      <c r="IC84" s="10">
        <f t="shared" si="54"/>
        <v>0</v>
      </c>
      <c r="ID84" s="10">
        <f t="shared" si="54"/>
        <v>0</v>
      </c>
      <c r="IE84" s="10">
        <f t="shared" si="54"/>
        <v>0</v>
      </c>
      <c r="IF84" s="10">
        <f t="shared" si="54"/>
        <v>0</v>
      </c>
      <c r="IG84" s="10">
        <f t="shared" si="54"/>
        <v>0</v>
      </c>
      <c r="IH84" s="10">
        <f t="shared" si="54"/>
        <v>0</v>
      </c>
      <c r="II84" s="10">
        <f t="shared" si="54"/>
        <v>0</v>
      </c>
      <c r="IJ84" s="10">
        <f t="shared" si="54"/>
        <v>0</v>
      </c>
      <c r="IK84" s="10">
        <f t="shared" si="54"/>
        <v>0</v>
      </c>
      <c r="IL84" s="10">
        <f t="shared" si="54"/>
        <v>0</v>
      </c>
      <c r="IM84" s="10">
        <f t="shared" si="54"/>
        <v>0</v>
      </c>
      <c r="IN84" s="10">
        <f t="shared" si="54"/>
        <v>0</v>
      </c>
      <c r="IO84" s="10">
        <f t="shared" si="54"/>
        <v>0</v>
      </c>
      <c r="IP84" s="10">
        <f t="shared" si="54"/>
        <v>0</v>
      </c>
      <c r="IQ84" s="10">
        <f t="shared" si="69"/>
        <v>0</v>
      </c>
      <c r="IR84" s="10">
        <f t="shared" si="65"/>
        <v>0</v>
      </c>
      <c r="IS84" s="10">
        <f t="shared" si="65"/>
        <v>0</v>
      </c>
      <c r="IT84" s="10">
        <f t="shared" si="65"/>
        <v>0</v>
      </c>
      <c r="IU84" s="10">
        <f t="shared" si="65"/>
        <v>0</v>
      </c>
      <c r="IV84" s="10">
        <f t="shared" si="65"/>
        <v>0</v>
      </c>
      <c r="IW84" s="10">
        <f t="shared" si="65"/>
        <v>0</v>
      </c>
      <c r="IX84" s="10">
        <f t="shared" si="65"/>
        <v>0</v>
      </c>
      <c r="IY84" s="10">
        <f t="shared" si="55"/>
        <v>0</v>
      </c>
      <c r="IZ84" s="10">
        <f t="shared" si="55"/>
        <v>0</v>
      </c>
      <c r="JA84" s="10">
        <f t="shared" si="55"/>
        <v>0</v>
      </c>
      <c r="JB84" s="10">
        <f t="shared" si="55"/>
        <v>0</v>
      </c>
      <c r="JC84" s="10">
        <f t="shared" si="55"/>
        <v>0</v>
      </c>
      <c r="JD84" s="10">
        <f t="shared" si="55"/>
        <v>0</v>
      </c>
      <c r="JE84" s="10">
        <f t="shared" si="55"/>
        <v>0</v>
      </c>
      <c r="JF84" s="10">
        <f t="shared" si="55"/>
        <v>0</v>
      </c>
      <c r="JG84" s="10">
        <f t="shared" si="55"/>
        <v>0</v>
      </c>
      <c r="JH84" s="10">
        <f t="shared" si="55"/>
        <v>0</v>
      </c>
      <c r="JI84" s="10">
        <f t="shared" si="55"/>
        <v>0</v>
      </c>
      <c r="JJ84" s="10">
        <f t="shared" si="55"/>
        <v>0</v>
      </c>
      <c r="JK84" s="10">
        <f t="shared" si="55"/>
        <v>0</v>
      </c>
      <c r="JL84" s="10">
        <f t="shared" si="55"/>
        <v>0</v>
      </c>
      <c r="JM84" s="10">
        <f t="shared" si="55"/>
        <v>0</v>
      </c>
      <c r="JN84" s="10">
        <f t="shared" si="55"/>
        <v>0</v>
      </c>
      <c r="JO84" s="10">
        <f t="shared" si="56"/>
        <v>0</v>
      </c>
      <c r="JP84" s="10">
        <f t="shared" si="56"/>
        <v>0</v>
      </c>
      <c r="JQ84" s="10">
        <f t="shared" si="56"/>
        <v>0</v>
      </c>
      <c r="JR84" s="10">
        <f t="shared" si="56"/>
        <v>0</v>
      </c>
      <c r="JS84" s="10">
        <f t="shared" si="56"/>
        <v>0</v>
      </c>
      <c r="JT84" s="10">
        <f t="shared" si="56"/>
        <v>0</v>
      </c>
      <c r="JU84" s="10">
        <f t="shared" si="56"/>
        <v>0</v>
      </c>
      <c r="JV84" s="10">
        <f t="shared" si="56"/>
        <v>0</v>
      </c>
      <c r="JW84" s="10">
        <f t="shared" si="56"/>
        <v>0</v>
      </c>
      <c r="JX84" s="10">
        <f t="shared" si="56"/>
        <v>0</v>
      </c>
      <c r="JY84" s="10">
        <f t="shared" si="56"/>
        <v>0</v>
      </c>
      <c r="JZ84" s="10">
        <f t="shared" si="56"/>
        <v>0</v>
      </c>
      <c r="KA84" s="10">
        <f t="shared" si="56"/>
        <v>0</v>
      </c>
      <c r="KB84" s="10">
        <f t="shared" si="56"/>
        <v>0</v>
      </c>
      <c r="KC84" s="10">
        <f t="shared" si="56"/>
        <v>0</v>
      </c>
      <c r="KD84" s="10">
        <f t="shared" si="56"/>
        <v>0</v>
      </c>
      <c r="KE84" s="10">
        <f t="shared" si="57"/>
        <v>0</v>
      </c>
      <c r="KF84" s="10">
        <f t="shared" si="57"/>
        <v>0</v>
      </c>
      <c r="KG84" s="10">
        <f t="shared" si="57"/>
        <v>0</v>
      </c>
      <c r="KH84" s="10">
        <f t="shared" si="57"/>
        <v>0</v>
      </c>
      <c r="KI84" s="10">
        <f t="shared" si="57"/>
        <v>0</v>
      </c>
      <c r="KJ84" s="10">
        <f t="shared" si="57"/>
        <v>0</v>
      </c>
      <c r="KK84" s="10">
        <f t="shared" si="57"/>
        <v>0</v>
      </c>
      <c r="KL84" s="10">
        <f t="shared" si="57"/>
        <v>0</v>
      </c>
      <c r="KM84" s="10">
        <f t="shared" si="57"/>
        <v>0</v>
      </c>
      <c r="KN84" s="10">
        <f t="shared" si="57"/>
        <v>0</v>
      </c>
      <c r="KO84" s="10">
        <f t="shared" si="57"/>
        <v>0</v>
      </c>
      <c r="KP84" s="10">
        <f t="shared" si="57"/>
        <v>0</v>
      </c>
      <c r="KQ84" s="10">
        <f t="shared" si="57"/>
        <v>0</v>
      </c>
      <c r="KR84" s="10">
        <f t="shared" si="57"/>
        <v>0</v>
      </c>
      <c r="KS84" s="10">
        <f t="shared" si="57"/>
        <v>0</v>
      </c>
      <c r="KT84" s="10">
        <f t="shared" si="57"/>
        <v>0</v>
      </c>
      <c r="KU84" s="10">
        <f t="shared" si="58"/>
        <v>0</v>
      </c>
      <c r="KV84" s="10">
        <f t="shared" si="58"/>
        <v>0</v>
      </c>
      <c r="KW84" s="10">
        <f t="shared" si="58"/>
        <v>0</v>
      </c>
      <c r="KX84" s="10">
        <f t="shared" si="58"/>
        <v>0</v>
      </c>
      <c r="KY84" s="10">
        <f t="shared" si="58"/>
        <v>0</v>
      </c>
      <c r="KZ84" s="10">
        <f t="shared" si="58"/>
        <v>0</v>
      </c>
      <c r="LA84" s="10">
        <f t="shared" si="58"/>
        <v>0</v>
      </c>
      <c r="LB84" s="10">
        <f t="shared" si="58"/>
        <v>0</v>
      </c>
      <c r="LC84" s="10">
        <f t="shared" si="58"/>
        <v>0</v>
      </c>
      <c r="LD84" s="10">
        <f t="shared" si="58"/>
        <v>0</v>
      </c>
      <c r="LE84" s="10">
        <f t="shared" si="58"/>
        <v>0</v>
      </c>
      <c r="LF84" s="10">
        <f t="shared" si="58"/>
        <v>0</v>
      </c>
      <c r="LG84" s="10">
        <f t="shared" si="58"/>
        <v>0</v>
      </c>
      <c r="LH84" s="10">
        <f t="shared" si="58"/>
        <v>0</v>
      </c>
      <c r="LI84" s="10">
        <f t="shared" si="58"/>
        <v>0</v>
      </c>
      <c r="LJ84" s="10">
        <f t="shared" si="58"/>
        <v>0</v>
      </c>
      <c r="LK84" s="10">
        <f t="shared" si="59"/>
        <v>0</v>
      </c>
      <c r="LL84" s="10">
        <f t="shared" si="59"/>
        <v>0</v>
      </c>
      <c r="LM84" s="10">
        <f t="shared" si="59"/>
        <v>0</v>
      </c>
      <c r="LN84" s="10">
        <f t="shared" si="59"/>
        <v>0</v>
      </c>
      <c r="LO84" s="10">
        <f t="shared" si="59"/>
        <v>0</v>
      </c>
      <c r="LP84" s="10">
        <f t="shared" si="59"/>
        <v>0</v>
      </c>
      <c r="LQ84" s="10">
        <f t="shared" si="59"/>
        <v>0</v>
      </c>
      <c r="LR84" s="10">
        <f t="shared" si="59"/>
        <v>0</v>
      </c>
      <c r="LS84" s="10">
        <f t="shared" si="59"/>
        <v>0</v>
      </c>
      <c r="LT84" s="10">
        <f t="shared" si="59"/>
        <v>0</v>
      </c>
      <c r="LU84" s="10">
        <f t="shared" si="59"/>
        <v>0</v>
      </c>
      <c r="LV84" s="10">
        <f t="shared" si="59"/>
        <v>0</v>
      </c>
      <c r="LW84" s="10">
        <f t="shared" si="59"/>
        <v>0</v>
      </c>
      <c r="LX84" s="10">
        <f t="shared" si="59"/>
        <v>0</v>
      </c>
      <c r="LY84" s="10">
        <f t="shared" si="59"/>
        <v>0</v>
      </c>
      <c r="LZ84" s="10">
        <f t="shared" si="59"/>
        <v>0</v>
      </c>
      <c r="MA84" s="10">
        <f t="shared" si="60"/>
        <v>0</v>
      </c>
      <c r="MB84" s="10">
        <f t="shared" si="60"/>
        <v>0</v>
      </c>
      <c r="MC84" s="10">
        <f t="shared" si="60"/>
        <v>0</v>
      </c>
      <c r="MD84" s="10">
        <f t="shared" si="60"/>
        <v>0</v>
      </c>
      <c r="ME84" s="10">
        <f t="shared" si="60"/>
        <v>0</v>
      </c>
      <c r="MF84" s="10">
        <f t="shared" si="60"/>
        <v>0</v>
      </c>
      <c r="MG84" s="10">
        <f t="shared" si="60"/>
        <v>0</v>
      </c>
      <c r="MH84" s="10">
        <f t="shared" si="60"/>
        <v>0</v>
      </c>
      <c r="MI84" s="10">
        <f t="shared" si="60"/>
        <v>0</v>
      </c>
      <c r="MJ84" s="10">
        <f t="shared" si="60"/>
        <v>0</v>
      </c>
      <c r="MK84" s="10">
        <f t="shared" si="60"/>
        <v>0</v>
      </c>
      <c r="ML84" s="10">
        <f t="shared" si="60"/>
        <v>0</v>
      </c>
      <c r="MM84" s="10">
        <f t="shared" si="60"/>
        <v>0</v>
      </c>
      <c r="MN84" s="10">
        <f t="shared" si="60"/>
        <v>0</v>
      </c>
      <c r="MO84" s="10">
        <f t="shared" si="60"/>
        <v>0</v>
      </c>
      <c r="MP84" s="10">
        <f t="shared" si="60"/>
        <v>0</v>
      </c>
      <c r="MQ84" s="10">
        <f t="shared" si="61"/>
        <v>0</v>
      </c>
      <c r="MR84" s="10">
        <f t="shared" si="61"/>
        <v>0</v>
      </c>
      <c r="MS84" s="10">
        <f t="shared" si="61"/>
        <v>0</v>
      </c>
      <c r="MT84" s="10">
        <f t="shared" si="61"/>
        <v>0</v>
      </c>
      <c r="MU84" s="10">
        <f t="shared" si="61"/>
        <v>0</v>
      </c>
      <c r="MV84" s="10">
        <f t="shared" si="61"/>
        <v>0</v>
      </c>
      <c r="MW84" s="10">
        <f t="shared" si="61"/>
        <v>0</v>
      </c>
      <c r="MX84" s="10">
        <f t="shared" si="61"/>
        <v>0</v>
      </c>
      <c r="MY84" s="10">
        <f t="shared" si="61"/>
        <v>0</v>
      </c>
      <c r="MZ84" s="10">
        <f t="shared" si="61"/>
        <v>0</v>
      </c>
      <c r="NA84" s="10">
        <f t="shared" si="61"/>
        <v>0</v>
      </c>
      <c r="NB84" s="10">
        <f t="shared" si="61"/>
        <v>0</v>
      </c>
      <c r="NC84" s="10">
        <f t="shared" si="61"/>
        <v>0</v>
      </c>
      <c r="ND84" s="10">
        <f t="shared" si="61"/>
        <v>0</v>
      </c>
      <c r="NE84" s="10">
        <f t="shared" si="61"/>
        <v>0</v>
      </c>
      <c r="NF84" s="10">
        <f t="shared" si="61"/>
        <v>0</v>
      </c>
      <c r="NG84" s="10">
        <f t="shared" si="62"/>
        <v>0</v>
      </c>
      <c r="NH84" s="10">
        <f t="shared" si="62"/>
        <v>0</v>
      </c>
      <c r="NI84" s="10">
        <f t="shared" si="62"/>
        <v>0</v>
      </c>
      <c r="NJ84" s="10">
        <f t="shared" si="62"/>
        <v>0</v>
      </c>
      <c r="NK84" s="10">
        <f t="shared" si="62"/>
        <v>0</v>
      </c>
      <c r="NL84" s="10">
        <f t="shared" si="62"/>
        <v>0</v>
      </c>
      <c r="NM84" s="10">
        <f t="shared" si="62"/>
        <v>0</v>
      </c>
      <c r="NN84" s="10">
        <f t="shared" si="62"/>
        <v>0</v>
      </c>
      <c r="NO84" s="10">
        <f t="shared" si="62"/>
        <v>0</v>
      </c>
      <c r="NP84" s="10">
        <f t="shared" si="62"/>
        <v>0</v>
      </c>
      <c r="NQ84" s="10">
        <f t="shared" si="62"/>
        <v>0</v>
      </c>
      <c r="NR84" s="10">
        <f t="shared" si="62"/>
        <v>0</v>
      </c>
      <c r="NS84" s="10">
        <f t="shared" si="62"/>
        <v>0</v>
      </c>
      <c r="NT84" s="10">
        <f t="shared" si="62"/>
        <v>0</v>
      </c>
      <c r="NU84" s="10">
        <f t="shared" si="62"/>
        <v>0</v>
      </c>
      <c r="NV84" s="10">
        <f t="shared" si="62"/>
        <v>0</v>
      </c>
      <c r="NW84" s="10">
        <f t="shared" si="63"/>
        <v>0</v>
      </c>
      <c r="NX84" s="10">
        <f t="shared" si="63"/>
        <v>0</v>
      </c>
      <c r="NY84" s="10">
        <f t="shared" si="63"/>
        <v>0</v>
      </c>
      <c r="NZ84" s="10">
        <f t="shared" si="63"/>
        <v>0</v>
      </c>
      <c r="OA84" s="10">
        <f t="shared" si="52"/>
        <v>0</v>
      </c>
      <c r="OB84" s="10">
        <f t="shared" si="52"/>
        <v>0</v>
      </c>
      <c r="OC84" s="10">
        <f t="shared" si="52"/>
        <v>0</v>
      </c>
      <c r="OD84" s="10">
        <f t="shared" si="38"/>
        <v>0</v>
      </c>
      <c r="OE84" s="10">
        <f t="shared" si="38"/>
        <v>0</v>
      </c>
      <c r="OF84" s="10">
        <f t="shared" si="26"/>
        <v>0</v>
      </c>
      <c r="OG84" s="10">
        <f t="shared" si="26"/>
        <v>0</v>
      </c>
      <c r="OH84" s="10">
        <f t="shared" si="26"/>
        <v>0</v>
      </c>
      <c r="OI84" s="10">
        <f t="shared" si="26"/>
        <v>0</v>
      </c>
      <c r="OJ84" s="10">
        <f t="shared" si="40"/>
        <v>0</v>
      </c>
      <c r="OK84" s="10">
        <f t="shared" si="40"/>
        <v>0</v>
      </c>
      <c r="OL84" s="10">
        <f t="shared" si="40"/>
        <v>0</v>
      </c>
      <c r="OM84" s="10">
        <f t="shared" si="40"/>
        <v>0</v>
      </c>
    </row>
    <row r="85" spans="1:403" x14ac:dyDescent="0.3">
      <c r="A85" s="21"/>
      <c r="B85" s="22">
        <f t="shared" si="66"/>
        <v>0.79000000000000048</v>
      </c>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10"/>
      <c r="EB85" s="10"/>
      <c r="EC85" s="10"/>
      <c r="ED85" s="10"/>
      <c r="EE85" s="10"/>
      <c r="EF85" s="10"/>
      <c r="EG85" s="10"/>
      <c r="EH85" s="10"/>
      <c r="EI85" s="10"/>
      <c r="EJ85" s="10"/>
      <c r="EK85" s="10"/>
      <c r="EL85" s="10"/>
      <c r="EM85" s="10"/>
      <c r="EN85" s="10"/>
      <c r="EO85" s="10"/>
      <c r="EP85" s="10"/>
      <c r="EQ85" s="10"/>
      <c r="ER85" s="10"/>
      <c r="ES85" s="10"/>
      <c r="ET85" s="10"/>
      <c r="EU85" s="10"/>
      <c r="EV85" s="10"/>
      <c r="EW85" s="10"/>
      <c r="EX85" s="10"/>
      <c r="EY85" s="10"/>
      <c r="EZ85" s="10"/>
      <c r="FA85" s="10"/>
      <c r="FB85" s="10"/>
      <c r="FC85" s="10"/>
      <c r="FD85" s="10"/>
      <c r="FE85" s="10"/>
      <c r="FF85" s="10"/>
      <c r="FG85" s="10"/>
      <c r="FH85" s="10"/>
      <c r="FI85" s="10"/>
      <c r="FJ85" s="10"/>
      <c r="FK85" s="10"/>
      <c r="FL85" s="10"/>
      <c r="FM85" s="10"/>
      <c r="FN85" s="10"/>
      <c r="FO85" s="10"/>
      <c r="FP85" s="10"/>
      <c r="FQ85" s="10"/>
      <c r="FR85" s="10"/>
      <c r="FS85" s="10"/>
      <c r="FT85" s="10"/>
      <c r="FU85" s="10"/>
      <c r="FV85" s="10"/>
      <c r="FW85" s="10"/>
      <c r="FX85" s="10"/>
      <c r="FY85" s="10"/>
      <c r="FZ85" s="10"/>
      <c r="GA85" s="10"/>
      <c r="GB85" s="10"/>
      <c r="GC85" s="10"/>
      <c r="GD85" s="10"/>
      <c r="GE85" s="10"/>
      <c r="GF85" s="10"/>
      <c r="GG85" s="10"/>
      <c r="GH85" s="10"/>
      <c r="GI85" s="10"/>
      <c r="GJ85" s="10"/>
      <c r="GK85" s="10"/>
      <c r="GL85" s="10"/>
      <c r="GM85" s="10"/>
      <c r="GN85" s="10"/>
      <c r="GO85" s="10"/>
      <c r="GP85" s="10"/>
      <c r="GQ85" s="10"/>
      <c r="GR85" s="10"/>
      <c r="GS85" s="10"/>
      <c r="GT85" s="10"/>
      <c r="GV85" s="10">
        <f t="shared" si="64"/>
        <v>0</v>
      </c>
      <c r="GW85" s="10">
        <f t="shared" si="64"/>
        <v>0</v>
      </c>
      <c r="GX85" s="10">
        <f t="shared" si="64"/>
        <v>0</v>
      </c>
      <c r="GY85" s="10">
        <f t="shared" si="64"/>
        <v>0</v>
      </c>
      <c r="GZ85" s="10">
        <f t="shared" si="64"/>
        <v>0</v>
      </c>
      <c r="HA85" s="10">
        <f t="shared" si="64"/>
        <v>0</v>
      </c>
      <c r="HB85" s="10">
        <f t="shared" si="64"/>
        <v>0</v>
      </c>
      <c r="HC85" s="10">
        <f t="shared" si="64"/>
        <v>0</v>
      </c>
      <c r="HD85" s="10">
        <f t="shared" si="64"/>
        <v>0</v>
      </c>
      <c r="HE85" s="10">
        <f t="shared" si="64"/>
        <v>0</v>
      </c>
      <c r="HF85" s="10">
        <f t="shared" si="64"/>
        <v>0</v>
      </c>
      <c r="HG85" s="10">
        <f t="shared" si="64"/>
        <v>0</v>
      </c>
      <c r="HH85" s="10">
        <f t="shared" si="64"/>
        <v>0</v>
      </c>
      <c r="HI85" s="10">
        <f t="shared" si="64"/>
        <v>0</v>
      </c>
      <c r="HJ85" s="10">
        <f t="shared" si="64"/>
        <v>0</v>
      </c>
      <c r="HK85" s="10">
        <f t="shared" si="64"/>
        <v>0</v>
      </c>
      <c r="HL85" s="10">
        <f t="shared" si="68"/>
        <v>0</v>
      </c>
      <c r="HM85" s="10">
        <f t="shared" si="68"/>
        <v>0</v>
      </c>
      <c r="HN85" s="10">
        <f t="shared" si="68"/>
        <v>0</v>
      </c>
      <c r="HO85" s="10">
        <f t="shared" si="68"/>
        <v>0</v>
      </c>
      <c r="HP85" s="10">
        <f t="shared" si="68"/>
        <v>0</v>
      </c>
      <c r="HQ85" s="10">
        <f t="shared" si="68"/>
        <v>0</v>
      </c>
      <c r="HR85" s="10">
        <f t="shared" si="68"/>
        <v>0</v>
      </c>
      <c r="HS85" s="10">
        <f t="shared" si="68"/>
        <v>0</v>
      </c>
      <c r="HT85" s="10">
        <f t="shared" si="68"/>
        <v>0</v>
      </c>
      <c r="HU85" s="10">
        <f t="shared" si="68"/>
        <v>0</v>
      </c>
      <c r="HV85" s="10">
        <f t="shared" si="67"/>
        <v>0</v>
      </c>
      <c r="HW85" s="10">
        <f t="shared" si="67"/>
        <v>0</v>
      </c>
      <c r="HX85" s="10">
        <f t="shared" si="67"/>
        <v>0</v>
      </c>
      <c r="HY85" s="10">
        <f t="shared" si="67"/>
        <v>0</v>
      </c>
      <c r="HZ85" s="10">
        <f t="shared" si="67"/>
        <v>0</v>
      </c>
      <c r="IA85" s="10">
        <f t="shared" si="54"/>
        <v>0</v>
      </c>
      <c r="IB85" s="10">
        <f t="shared" si="54"/>
        <v>0</v>
      </c>
      <c r="IC85" s="10">
        <f t="shared" si="54"/>
        <v>0</v>
      </c>
      <c r="ID85" s="10">
        <f t="shared" si="54"/>
        <v>0</v>
      </c>
      <c r="IE85" s="10">
        <f t="shared" si="54"/>
        <v>0</v>
      </c>
      <c r="IF85" s="10">
        <f t="shared" si="54"/>
        <v>0</v>
      </c>
      <c r="IG85" s="10">
        <f t="shared" si="54"/>
        <v>0</v>
      </c>
      <c r="IH85" s="10">
        <f t="shared" si="54"/>
        <v>0</v>
      </c>
      <c r="II85" s="10">
        <f t="shared" si="54"/>
        <v>0</v>
      </c>
      <c r="IJ85" s="10">
        <f t="shared" si="54"/>
        <v>0</v>
      </c>
      <c r="IK85" s="10">
        <f t="shared" si="54"/>
        <v>0</v>
      </c>
      <c r="IL85" s="10">
        <f t="shared" si="54"/>
        <v>0</v>
      </c>
      <c r="IM85" s="10">
        <f t="shared" si="54"/>
        <v>0</v>
      </c>
      <c r="IN85" s="10">
        <f t="shared" si="54"/>
        <v>0</v>
      </c>
      <c r="IO85" s="10">
        <f t="shared" si="54"/>
        <v>0</v>
      </c>
      <c r="IP85" s="10">
        <f t="shared" si="54"/>
        <v>0</v>
      </c>
      <c r="IQ85" s="10">
        <f t="shared" si="69"/>
        <v>0</v>
      </c>
      <c r="IR85" s="10">
        <f t="shared" si="65"/>
        <v>0</v>
      </c>
      <c r="IS85" s="10">
        <f t="shared" si="65"/>
        <v>0</v>
      </c>
      <c r="IT85" s="10">
        <f t="shared" si="65"/>
        <v>0</v>
      </c>
      <c r="IU85" s="10">
        <f t="shared" si="65"/>
        <v>0</v>
      </c>
      <c r="IV85" s="10">
        <f t="shared" si="65"/>
        <v>0</v>
      </c>
      <c r="IW85" s="10">
        <f t="shared" si="65"/>
        <v>0</v>
      </c>
      <c r="IX85" s="10">
        <f t="shared" si="65"/>
        <v>0</v>
      </c>
      <c r="IY85" s="10">
        <f t="shared" si="55"/>
        <v>0</v>
      </c>
      <c r="IZ85" s="10">
        <f t="shared" si="55"/>
        <v>0</v>
      </c>
      <c r="JA85" s="10">
        <f t="shared" si="55"/>
        <v>0</v>
      </c>
      <c r="JB85" s="10">
        <f t="shared" si="55"/>
        <v>0</v>
      </c>
      <c r="JC85" s="10">
        <f t="shared" si="55"/>
        <v>0</v>
      </c>
      <c r="JD85" s="10">
        <f t="shared" si="55"/>
        <v>0</v>
      </c>
      <c r="JE85" s="10">
        <f t="shared" si="55"/>
        <v>0</v>
      </c>
      <c r="JF85" s="10">
        <f t="shared" si="55"/>
        <v>0</v>
      </c>
      <c r="JG85" s="10">
        <f t="shared" si="55"/>
        <v>0</v>
      </c>
      <c r="JH85" s="10">
        <f t="shared" si="55"/>
        <v>0</v>
      </c>
      <c r="JI85" s="10">
        <f t="shared" si="55"/>
        <v>0</v>
      </c>
      <c r="JJ85" s="10">
        <f t="shared" ref="JJ85:JY101" si="70">ABS(BQ85)</f>
        <v>0</v>
      </c>
      <c r="JK85" s="10">
        <f t="shared" si="70"/>
        <v>0</v>
      </c>
      <c r="JL85" s="10">
        <f t="shared" si="70"/>
        <v>0</v>
      </c>
      <c r="JM85" s="10">
        <f t="shared" si="70"/>
        <v>0</v>
      </c>
      <c r="JN85" s="10">
        <f t="shared" si="70"/>
        <v>0</v>
      </c>
      <c r="JO85" s="10">
        <f t="shared" si="56"/>
        <v>0</v>
      </c>
      <c r="JP85" s="10">
        <f t="shared" si="56"/>
        <v>0</v>
      </c>
      <c r="JQ85" s="10">
        <f t="shared" si="56"/>
        <v>0</v>
      </c>
      <c r="JR85" s="10">
        <f t="shared" si="56"/>
        <v>0</v>
      </c>
      <c r="JS85" s="10">
        <f t="shared" si="56"/>
        <v>0</v>
      </c>
      <c r="JT85" s="10">
        <f t="shared" si="56"/>
        <v>0</v>
      </c>
      <c r="JU85" s="10">
        <f t="shared" si="56"/>
        <v>0</v>
      </c>
      <c r="JV85" s="10">
        <f t="shared" si="56"/>
        <v>0</v>
      </c>
      <c r="JW85" s="10">
        <f t="shared" si="56"/>
        <v>0</v>
      </c>
      <c r="JX85" s="10">
        <f t="shared" si="56"/>
        <v>0</v>
      </c>
      <c r="JY85" s="10">
        <f t="shared" si="56"/>
        <v>0</v>
      </c>
      <c r="JZ85" s="10">
        <f t="shared" ref="JZ85:KO101" si="71">ABS(CG85)</f>
        <v>0</v>
      </c>
      <c r="KA85" s="10">
        <f t="shared" si="71"/>
        <v>0</v>
      </c>
      <c r="KB85" s="10">
        <f t="shared" si="71"/>
        <v>0</v>
      </c>
      <c r="KC85" s="10">
        <f t="shared" si="71"/>
        <v>0</v>
      </c>
      <c r="KD85" s="10">
        <f t="shared" si="71"/>
        <v>0</v>
      </c>
      <c r="KE85" s="10">
        <f t="shared" si="57"/>
        <v>0</v>
      </c>
      <c r="KF85" s="10">
        <f t="shared" si="57"/>
        <v>0</v>
      </c>
      <c r="KG85" s="10">
        <f t="shared" si="57"/>
        <v>0</v>
      </c>
      <c r="KH85" s="10">
        <f t="shared" si="57"/>
        <v>0</v>
      </c>
      <c r="KI85" s="10">
        <f t="shared" si="57"/>
        <v>0</v>
      </c>
      <c r="KJ85" s="10">
        <f t="shared" si="57"/>
        <v>0</v>
      </c>
      <c r="KK85" s="10">
        <f t="shared" si="57"/>
        <v>0</v>
      </c>
      <c r="KL85" s="10">
        <f t="shared" si="57"/>
        <v>0</v>
      </c>
      <c r="KM85" s="10">
        <f t="shared" si="57"/>
        <v>0</v>
      </c>
      <c r="KN85" s="10">
        <f t="shared" si="57"/>
        <v>0</v>
      </c>
      <c r="KO85" s="10">
        <f t="shared" si="57"/>
        <v>0</v>
      </c>
      <c r="KP85" s="10">
        <f t="shared" ref="KP85:LE101" si="72">ABS(CW85)</f>
        <v>0</v>
      </c>
      <c r="KQ85" s="10">
        <f t="shared" si="72"/>
        <v>0</v>
      </c>
      <c r="KR85" s="10">
        <f t="shared" si="72"/>
        <v>0</v>
      </c>
      <c r="KS85" s="10">
        <f t="shared" si="72"/>
        <v>0</v>
      </c>
      <c r="KT85" s="10">
        <f t="shared" si="72"/>
        <v>0</v>
      </c>
      <c r="KU85" s="10">
        <f t="shared" si="58"/>
        <v>0</v>
      </c>
      <c r="KV85" s="10">
        <f t="shared" si="58"/>
        <v>0</v>
      </c>
      <c r="KW85" s="10">
        <f t="shared" si="58"/>
        <v>0</v>
      </c>
      <c r="KX85" s="10">
        <f t="shared" si="58"/>
        <v>0</v>
      </c>
      <c r="KY85" s="10">
        <f t="shared" si="58"/>
        <v>0</v>
      </c>
      <c r="KZ85" s="10">
        <f t="shared" si="58"/>
        <v>0</v>
      </c>
      <c r="LA85" s="10">
        <f t="shared" si="58"/>
        <v>0</v>
      </c>
      <c r="LB85" s="10">
        <f t="shared" si="58"/>
        <v>0</v>
      </c>
      <c r="LC85" s="10">
        <f t="shared" si="58"/>
        <v>0</v>
      </c>
      <c r="LD85" s="10">
        <f t="shared" si="58"/>
        <v>0</v>
      </c>
      <c r="LE85" s="10">
        <f t="shared" si="58"/>
        <v>0</v>
      </c>
      <c r="LF85" s="10">
        <f t="shared" ref="LF85:LU101" si="73">ABS(DM85)</f>
        <v>0</v>
      </c>
      <c r="LG85" s="10">
        <f t="shared" si="73"/>
        <v>0</v>
      </c>
      <c r="LH85" s="10">
        <f t="shared" si="73"/>
        <v>0</v>
      </c>
      <c r="LI85" s="10">
        <f t="shared" si="73"/>
        <v>0</v>
      </c>
      <c r="LJ85" s="10">
        <f t="shared" si="73"/>
        <v>0</v>
      </c>
      <c r="LK85" s="10">
        <f t="shared" si="59"/>
        <v>0</v>
      </c>
      <c r="LL85" s="10">
        <f t="shared" si="59"/>
        <v>0</v>
      </c>
      <c r="LM85" s="10">
        <f t="shared" si="59"/>
        <v>0</v>
      </c>
      <c r="LN85" s="10">
        <f t="shared" si="59"/>
        <v>0</v>
      </c>
      <c r="LO85" s="10">
        <f t="shared" si="59"/>
        <v>0</v>
      </c>
      <c r="LP85" s="10">
        <f t="shared" si="59"/>
        <v>0</v>
      </c>
      <c r="LQ85" s="10">
        <f t="shared" si="59"/>
        <v>0</v>
      </c>
      <c r="LR85" s="10">
        <f t="shared" si="59"/>
        <v>0</v>
      </c>
      <c r="LS85" s="10">
        <f t="shared" si="59"/>
        <v>0</v>
      </c>
      <c r="LT85" s="10">
        <f t="shared" si="59"/>
        <v>0</v>
      </c>
      <c r="LU85" s="10">
        <f t="shared" si="59"/>
        <v>0</v>
      </c>
      <c r="LV85" s="10">
        <f t="shared" ref="LV85:MK101" si="74">ABS(EC85)</f>
        <v>0</v>
      </c>
      <c r="LW85" s="10">
        <f t="shared" si="74"/>
        <v>0</v>
      </c>
      <c r="LX85" s="10">
        <f t="shared" si="74"/>
        <v>0</v>
      </c>
      <c r="LY85" s="10">
        <f t="shared" si="74"/>
        <v>0</v>
      </c>
      <c r="LZ85" s="10">
        <f t="shared" si="74"/>
        <v>0</v>
      </c>
      <c r="MA85" s="10">
        <f t="shared" si="60"/>
        <v>0</v>
      </c>
      <c r="MB85" s="10">
        <f t="shared" si="60"/>
        <v>0</v>
      </c>
      <c r="MC85" s="10">
        <f t="shared" si="60"/>
        <v>0</v>
      </c>
      <c r="MD85" s="10">
        <f t="shared" si="60"/>
        <v>0</v>
      </c>
      <c r="ME85" s="10">
        <f t="shared" si="60"/>
        <v>0</v>
      </c>
      <c r="MF85" s="10">
        <f t="shared" si="60"/>
        <v>0</v>
      </c>
      <c r="MG85" s="10">
        <f t="shared" si="60"/>
        <v>0</v>
      </c>
      <c r="MH85" s="10">
        <f t="shared" si="60"/>
        <v>0</v>
      </c>
      <c r="MI85" s="10">
        <f t="shared" si="60"/>
        <v>0</v>
      </c>
      <c r="MJ85" s="10">
        <f t="shared" si="60"/>
        <v>0</v>
      </c>
      <c r="MK85" s="10">
        <f t="shared" si="60"/>
        <v>0</v>
      </c>
      <c r="ML85" s="10">
        <f t="shared" ref="ML85:NA101" si="75">ABS(ES85)</f>
        <v>0</v>
      </c>
      <c r="MM85" s="10">
        <f t="shared" si="75"/>
        <v>0</v>
      </c>
      <c r="MN85" s="10">
        <f t="shared" si="75"/>
        <v>0</v>
      </c>
      <c r="MO85" s="10">
        <f t="shared" si="75"/>
        <v>0</v>
      </c>
      <c r="MP85" s="10">
        <f t="shared" si="75"/>
        <v>0</v>
      </c>
      <c r="MQ85" s="10">
        <f t="shared" si="61"/>
        <v>0</v>
      </c>
      <c r="MR85" s="10">
        <f t="shared" si="61"/>
        <v>0</v>
      </c>
      <c r="MS85" s="10">
        <f t="shared" si="61"/>
        <v>0</v>
      </c>
      <c r="MT85" s="10">
        <f t="shared" si="61"/>
        <v>0</v>
      </c>
      <c r="MU85" s="10">
        <f t="shared" si="61"/>
        <v>0</v>
      </c>
      <c r="MV85" s="10">
        <f t="shared" si="61"/>
        <v>0</v>
      </c>
      <c r="MW85" s="10">
        <f t="shared" si="61"/>
        <v>0</v>
      </c>
      <c r="MX85" s="10">
        <f t="shared" si="61"/>
        <v>0</v>
      </c>
      <c r="MY85" s="10">
        <f t="shared" si="61"/>
        <v>0</v>
      </c>
      <c r="MZ85" s="10">
        <f t="shared" si="61"/>
        <v>0</v>
      </c>
      <c r="NA85" s="10">
        <f t="shared" si="61"/>
        <v>0</v>
      </c>
      <c r="NB85" s="10">
        <f t="shared" ref="NB85:NQ101" si="76">ABS(FI85)</f>
        <v>0</v>
      </c>
      <c r="NC85" s="10">
        <f t="shared" si="76"/>
        <v>0</v>
      </c>
      <c r="ND85" s="10">
        <f t="shared" si="76"/>
        <v>0</v>
      </c>
      <c r="NE85" s="10">
        <f t="shared" si="76"/>
        <v>0</v>
      </c>
      <c r="NF85" s="10">
        <f t="shared" si="76"/>
        <v>0</v>
      </c>
      <c r="NG85" s="10">
        <f t="shared" si="62"/>
        <v>0</v>
      </c>
      <c r="NH85" s="10">
        <f t="shared" si="62"/>
        <v>0</v>
      </c>
      <c r="NI85" s="10">
        <f t="shared" si="62"/>
        <v>0</v>
      </c>
      <c r="NJ85" s="10">
        <f t="shared" si="62"/>
        <v>0</v>
      </c>
      <c r="NK85" s="10">
        <f t="shared" si="62"/>
        <v>0</v>
      </c>
      <c r="NL85" s="10">
        <f t="shared" si="62"/>
        <v>0</v>
      </c>
      <c r="NM85" s="10">
        <f t="shared" si="62"/>
        <v>0</v>
      </c>
      <c r="NN85" s="10">
        <f t="shared" si="62"/>
        <v>0</v>
      </c>
      <c r="NO85" s="10">
        <f t="shared" si="62"/>
        <v>0</v>
      </c>
      <c r="NP85" s="10">
        <f t="shared" si="62"/>
        <v>0</v>
      </c>
      <c r="NQ85" s="10">
        <f t="shared" si="62"/>
        <v>0</v>
      </c>
      <c r="NR85" s="10">
        <f t="shared" ref="NR85:NV106" si="77">ABS(FY85)</f>
        <v>0</v>
      </c>
      <c r="NS85" s="10">
        <f t="shared" si="77"/>
        <v>0</v>
      </c>
      <c r="NT85" s="10">
        <f t="shared" si="77"/>
        <v>0</v>
      </c>
      <c r="NU85" s="10">
        <f t="shared" si="77"/>
        <v>0</v>
      </c>
      <c r="NV85" s="10">
        <f t="shared" si="77"/>
        <v>0</v>
      </c>
      <c r="NW85" s="10">
        <f t="shared" si="63"/>
        <v>0</v>
      </c>
      <c r="NX85" s="10">
        <f t="shared" si="63"/>
        <v>0</v>
      </c>
      <c r="NY85" s="10">
        <f t="shared" si="63"/>
        <v>0</v>
      </c>
      <c r="NZ85" s="10">
        <f t="shared" si="63"/>
        <v>0</v>
      </c>
      <c r="OA85" s="10">
        <f t="shared" si="52"/>
        <v>0</v>
      </c>
      <c r="OB85" s="10">
        <f t="shared" si="52"/>
        <v>0</v>
      </c>
      <c r="OC85" s="10">
        <f t="shared" si="52"/>
        <v>0</v>
      </c>
      <c r="OD85" s="10">
        <f t="shared" si="38"/>
        <v>0</v>
      </c>
      <c r="OE85" s="10">
        <f t="shared" si="38"/>
        <v>0</v>
      </c>
      <c r="OF85" s="10">
        <f t="shared" si="38"/>
        <v>0</v>
      </c>
      <c r="OG85" s="10">
        <f t="shared" si="38"/>
        <v>0</v>
      </c>
      <c r="OH85" s="10">
        <f t="shared" si="38"/>
        <v>0</v>
      </c>
      <c r="OI85" s="10">
        <f t="shared" si="38"/>
        <v>0</v>
      </c>
      <c r="OJ85" s="10">
        <f t="shared" si="40"/>
        <v>0</v>
      </c>
      <c r="OK85" s="10">
        <f t="shared" si="40"/>
        <v>0</v>
      </c>
      <c r="OL85" s="10">
        <f t="shared" si="40"/>
        <v>0</v>
      </c>
      <c r="OM85" s="10">
        <f t="shared" si="40"/>
        <v>0</v>
      </c>
    </row>
    <row r="86" spans="1:403" x14ac:dyDescent="0.3">
      <c r="A86" s="21"/>
      <c r="B86" s="22">
        <f t="shared" si="66"/>
        <v>0.80000000000000049</v>
      </c>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c r="GC86" s="10"/>
      <c r="GD86" s="10"/>
      <c r="GE86" s="10"/>
      <c r="GF86" s="10"/>
      <c r="GG86" s="10"/>
      <c r="GH86" s="10"/>
      <c r="GI86" s="10"/>
      <c r="GJ86" s="10"/>
      <c r="GK86" s="10"/>
      <c r="GL86" s="10"/>
      <c r="GM86" s="10"/>
      <c r="GN86" s="10"/>
      <c r="GO86" s="10"/>
      <c r="GP86" s="10"/>
      <c r="GQ86" s="10"/>
      <c r="GR86" s="10"/>
      <c r="GS86" s="10"/>
      <c r="GT86" s="10"/>
      <c r="GV86" s="10">
        <f t="shared" si="64"/>
        <v>0</v>
      </c>
      <c r="GW86" s="10">
        <f t="shared" ref="GW86:HL102" si="78">ABS(D86)</f>
        <v>0</v>
      </c>
      <c r="GX86" s="10">
        <f t="shared" si="78"/>
        <v>0</v>
      </c>
      <c r="GY86" s="10">
        <f t="shared" si="78"/>
        <v>0</v>
      </c>
      <c r="GZ86" s="10">
        <f t="shared" si="78"/>
        <v>0</v>
      </c>
      <c r="HA86" s="10">
        <f t="shared" si="78"/>
        <v>0</v>
      </c>
      <c r="HB86" s="10">
        <f t="shared" si="78"/>
        <v>0</v>
      </c>
      <c r="HC86" s="10">
        <f t="shared" si="78"/>
        <v>0</v>
      </c>
      <c r="HD86" s="10">
        <f t="shared" si="78"/>
        <v>0</v>
      </c>
      <c r="HE86" s="10">
        <f t="shared" si="78"/>
        <v>0</v>
      </c>
      <c r="HF86" s="10">
        <f t="shared" si="78"/>
        <v>0</v>
      </c>
      <c r="HG86" s="10">
        <f t="shared" si="78"/>
        <v>0</v>
      </c>
      <c r="HH86" s="10">
        <f t="shared" si="78"/>
        <v>0</v>
      </c>
      <c r="HI86" s="10">
        <f t="shared" si="78"/>
        <v>0</v>
      </c>
      <c r="HJ86" s="10">
        <f t="shared" si="78"/>
        <v>0</v>
      </c>
      <c r="HK86" s="10">
        <f t="shared" si="78"/>
        <v>0</v>
      </c>
      <c r="HL86" s="10">
        <f t="shared" si="68"/>
        <v>0</v>
      </c>
      <c r="HM86" s="10">
        <f t="shared" si="68"/>
        <v>0</v>
      </c>
      <c r="HN86" s="10">
        <f t="shared" si="68"/>
        <v>0</v>
      </c>
      <c r="HO86" s="10">
        <f t="shared" si="68"/>
        <v>0</v>
      </c>
      <c r="HP86" s="10">
        <f t="shared" si="68"/>
        <v>0</v>
      </c>
      <c r="HQ86" s="10">
        <f t="shared" si="68"/>
        <v>0</v>
      </c>
      <c r="HR86" s="10">
        <f t="shared" si="68"/>
        <v>0</v>
      </c>
      <c r="HS86" s="10">
        <f t="shared" si="68"/>
        <v>0</v>
      </c>
      <c r="HT86" s="10">
        <f t="shared" si="68"/>
        <v>0</v>
      </c>
      <c r="HU86" s="10">
        <f t="shared" si="68"/>
        <v>0</v>
      </c>
      <c r="HV86" s="10">
        <f t="shared" si="67"/>
        <v>0</v>
      </c>
      <c r="HW86" s="10">
        <f t="shared" si="67"/>
        <v>0</v>
      </c>
      <c r="HX86" s="10">
        <f t="shared" si="67"/>
        <v>0</v>
      </c>
      <c r="HY86" s="10">
        <f t="shared" si="67"/>
        <v>0</v>
      </c>
      <c r="HZ86" s="10">
        <f t="shared" si="67"/>
        <v>0</v>
      </c>
      <c r="IA86" s="10">
        <f t="shared" si="54"/>
        <v>0</v>
      </c>
      <c r="IB86" s="10">
        <f t="shared" si="54"/>
        <v>0</v>
      </c>
      <c r="IC86" s="10">
        <f t="shared" si="54"/>
        <v>0</v>
      </c>
      <c r="ID86" s="10">
        <f t="shared" si="54"/>
        <v>0</v>
      </c>
      <c r="IE86" s="10">
        <f t="shared" si="54"/>
        <v>0</v>
      </c>
      <c r="IF86" s="10">
        <f t="shared" si="54"/>
        <v>0</v>
      </c>
      <c r="IG86" s="10">
        <f t="shared" si="54"/>
        <v>0</v>
      </c>
      <c r="IH86" s="10">
        <f t="shared" si="54"/>
        <v>0</v>
      </c>
      <c r="II86" s="10">
        <f t="shared" si="54"/>
        <v>0</v>
      </c>
      <c r="IJ86" s="10">
        <f t="shared" si="54"/>
        <v>0</v>
      </c>
      <c r="IK86" s="10">
        <f t="shared" si="54"/>
        <v>0</v>
      </c>
      <c r="IL86" s="10">
        <f t="shared" si="54"/>
        <v>0</v>
      </c>
      <c r="IM86" s="10">
        <f t="shared" si="54"/>
        <v>0</v>
      </c>
      <c r="IN86" s="10">
        <f t="shared" si="54"/>
        <v>0</v>
      </c>
      <c r="IO86" s="10">
        <f t="shared" si="54"/>
        <v>0</v>
      </c>
      <c r="IP86" s="10">
        <f t="shared" si="54"/>
        <v>0</v>
      </c>
      <c r="IQ86" s="10">
        <f t="shared" si="69"/>
        <v>0</v>
      </c>
      <c r="IR86" s="10">
        <f t="shared" si="65"/>
        <v>0</v>
      </c>
      <c r="IS86" s="10">
        <f t="shared" si="65"/>
        <v>0</v>
      </c>
      <c r="IT86" s="10">
        <f t="shared" si="65"/>
        <v>0</v>
      </c>
      <c r="IU86" s="10">
        <f t="shared" si="65"/>
        <v>0</v>
      </c>
      <c r="IV86" s="10">
        <f t="shared" si="65"/>
        <v>0</v>
      </c>
      <c r="IW86" s="10">
        <f t="shared" si="65"/>
        <v>0</v>
      </c>
      <c r="IX86" s="10">
        <f t="shared" si="65"/>
        <v>0</v>
      </c>
      <c r="IY86" s="10">
        <f t="shared" si="65"/>
        <v>0</v>
      </c>
      <c r="IZ86" s="10">
        <f t="shared" si="65"/>
        <v>0</v>
      </c>
      <c r="JA86" s="10">
        <f t="shared" si="65"/>
        <v>0</v>
      </c>
      <c r="JB86" s="10">
        <f t="shared" si="65"/>
        <v>0</v>
      </c>
      <c r="JC86" s="10">
        <f t="shared" si="65"/>
        <v>0</v>
      </c>
      <c r="JD86" s="10">
        <f t="shared" si="65"/>
        <v>0</v>
      </c>
      <c r="JE86" s="10">
        <f t="shared" si="65"/>
        <v>0</v>
      </c>
      <c r="JF86" s="10">
        <f t="shared" si="65"/>
        <v>0</v>
      </c>
      <c r="JG86" s="10">
        <f t="shared" si="65"/>
        <v>0</v>
      </c>
      <c r="JH86" s="10">
        <f t="shared" ref="JH86:JS106" si="79">ABS(BO86)</f>
        <v>0</v>
      </c>
      <c r="JI86" s="10">
        <f t="shared" si="79"/>
        <v>0</v>
      </c>
      <c r="JJ86" s="10">
        <f t="shared" si="70"/>
        <v>0</v>
      </c>
      <c r="JK86" s="10">
        <f t="shared" si="70"/>
        <v>0</v>
      </c>
      <c r="JL86" s="10">
        <f t="shared" si="70"/>
        <v>0</v>
      </c>
      <c r="JM86" s="10">
        <f t="shared" si="70"/>
        <v>0</v>
      </c>
      <c r="JN86" s="10">
        <f t="shared" si="70"/>
        <v>0</v>
      </c>
      <c r="JO86" s="10">
        <f t="shared" si="70"/>
        <v>0</v>
      </c>
      <c r="JP86" s="10">
        <f t="shared" si="70"/>
        <v>0</v>
      </c>
      <c r="JQ86" s="10">
        <f t="shared" si="70"/>
        <v>0</v>
      </c>
      <c r="JR86" s="10">
        <f t="shared" si="70"/>
        <v>0</v>
      </c>
      <c r="JS86" s="10">
        <f t="shared" si="70"/>
        <v>0</v>
      </c>
      <c r="JT86" s="10">
        <f t="shared" si="70"/>
        <v>0</v>
      </c>
      <c r="JU86" s="10">
        <f t="shared" si="70"/>
        <v>0</v>
      </c>
      <c r="JV86" s="10">
        <f t="shared" si="70"/>
        <v>0</v>
      </c>
      <c r="JW86" s="10">
        <f t="shared" si="70"/>
        <v>0</v>
      </c>
      <c r="JX86" s="10">
        <f t="shared" si="70"/>
        <v>0</v>
      </c>
      <c r="JY86" s="10">
        <f t="shared" si="70"/>
        <v>0</v>
      </c>
      <c r="JZ86" s="10">
        <f t="shared" si="71"/>
        <v>0</v>
      </c>
      <c r="KA86" s="10">
        <f t="shared" si="71"/>
        <v>0</v>
      </c>
      <c r="KB86" s="10">
        <f t="shared" si="71"/>
        <v>0</v>
      </c>
      <c r="KC86" s="10">
        <f t="shared" si="71"/>
        <v>0</v>
      </c>
      <c r="KD86" s="10">
        <f t="shared" si="71"/>
        <v>0</v>
      </c>
      <c r="KE86" s="10">
        <f t="shared" si="71"/>
        <v>0</v>
      </c>
      <c r="KF86" s="10">
        <f t="shared" si="71"/>
        <v>0</v>
      </c>
      <c r="KG86" s="10">
        <f t="shared" si="71"/>
        <v>0</v>
      </c>
      <c r="KH86" s="10">
        <f t="shared" si="71"/>
        <v>0</v>
      </c>
      <c r="KI86" s="10">
        <f t="shared" si="71"/>
        <v>0</v>
      </c>
      <c r="KJ86" s="10">
        <f t="shared" si="71"/>
        <v>0</v>
      </c>
      <c r="KK86" s="10">
        <f t="shared" si="71"/>
        <v>0</v>
      </c>
      <c r="KL86" s="10">
        <f t="shared" si="71"/>
        <v>0</v>
      </c>
      <c r="KM86" s="10">
        <f t="shared" si="71"/>
        <v>0</v>
      </c>
      <c r="KN86" s="10">
        <f t="shared" si="71"/>
        <v>0</v>
      </c>
      <c r="KO86" s="10">
        <f t="shared" si="71"/>
        <v>0</v>
      </c>
      <c r="KP86" s="10">
        <f t="shared" si="72"/>
        <v>0</v>
      </c>
      <c r="KQ86" s="10">
        <f t="shared" si="72"/>
        <v>0</v>
      </c>
      <c r="KR86" s="10">
        <f t="shared" si="72"/>
        <v>0</v>
      </c>
      <c r="KS86" s="10">
        <f t="shared" si="72"/>
        <v>0</v>
      </c>
      <c r="KT86" s="10">
        <f t="shared" si="72"/>
        <v>0</v>
      </c>
      <c r="KU86" s="10">
        <f t="shared" si="72"/>
        <v>0</v>
      </c>
      <c r="KV86" s="10">
        <f t="shared" si="72"/>
        <v>0</v>
      </c>
      <c r="KW86" s="10">
        <f t="shared" si="72"/>
        <v>0</v>
      </c>
      <c r="KX86" s="10">
        <f t="shared" si="72"/>
        <v>0</v>
      </c>
      <c r="KY86" s="10">
        <f t="shared" si="72"/>
        <v>0</v>
      </c>
      <c r="KZ86" s="10">
        <f t="shared" si="72"/>
        <v>0</v>
      </c>
      <c r="LA86" s="10">
        <f t="shared" si="72"/>
        <v>0</v>
      </c>
      <c r="LB86" s="10">
        <f t="shared" si="72"/>
        <v>0</v>
      </c>
      <c r="LC86" s="10">
        <f t="shared" si="72"/>
        <v>0</v>
      </c>
      <c r="LD86" s="10">
        <f t="shared" si="72"/>
        <v>0</v>
      </c>
      <c r="LE86" s="10">
        <f t="shared" si="72"/>
        <v>0</v>
      </c>
      <c r="LF86" s="10">
        <f t="shared" si="73"/>
        <v>0</v>
      </c>
      <c r="LG86" s="10">
        <f t="shared" si="73"/>
        <v>0</v>
      </c>
      <c r="LH86" s="10">
        <f t="shared" si="73"/>
        <v>0</v>
      </c>
      <c r="LI86" s="10">
        <f t="shared" si="73"/>
        <v>0</v>
      </c>
      <c r="LJ86" s="10">
        <f t="shared" si="73"/>
        <v>0</v>
      </c>
      <c r="LK86" s="10">
        <f t="shared" si="73"/>
        <v>0</v>
      </c>
      <c r="LL86" s="10">
        <f t="shared" si="73"/>
        <v>0</v>
      </c>
      <c r="LM86" s="10">
        <f t="shared" si="73"/>
        <v>0</v>
      </c>
      <c r="LN86" s="10">
        <f t="shared" si="73"/>
        <v>0</v>
      </c>
      <c r="LO86" s="10">
        <f t="shared" si="73"/>
        <v>0</v>
      </c>
      <c r="LP86" s="10">
        <f t="shared" si="73"/>
        <v>0</v>
      </c>
      <c r="LQ86" s="10">
        <f t="shared" si="73"/>
        <v>0</v>
      </c>
      <c r="LR86" s="10">
        <f t="shared" si="73"/>
        <v>0</v>
      </c>
      <c r="LS86" s="10">
        <f t="shared" si="73"/>
        <v>0</v>
      </c>
      <c r="LT86" s="10">
        <f t="shared" si="73"/>
        <v>0</v>
      </c>
      <c r="LU86" s="10">
        <f t="shared" si="73"/>
        <v>0</v>
      </c>
      <c r="LV86" s="10">
        <f t="shared" si="74"/>
        <v>0</v>
      </c>
      <c r="LW86" s="10">
        <f t="shared" si="74"/>
        <v>0</v>
      </c>
      <c r="LX86" s="10">
        <f t="shared" si="74"/>
        <v>0</v>
      </c>
      <c r="LY86" s="10">
        <f t="shared" si="74"/>
        <v>0</v>
      </c>
      <c r="LZ86" s="10">
        <f t="shared" si="74"/>
        <v>0</v>
      </c>
      <c r="MA86" s="10">
        <f t="shared" si="74"/>
        <v>0</v>
      </c>
      <c r="MB86" s="10">
        <f t="shared" si="74"/>
        <v>0</v>
      </c>
      <c r="MC86" s="10">
        <f t="shared" si="74"/>
        <v>0</v>
      </c>
      <c r="MD86" s="10">
        <f t="shared" si="74"/>
        <v>0</v>
      </c>
      <c r="ME86" s="10">
        <f t="shared" si="74"/>
        <v>0</v>
      </c>
      <c r="MF86" s="10">
        <f t="shared" si="74"/>
        <v>0</v>
      </c>
      <c r="MG86" s="10">
        <f t="shared" si="74"/>
        <v>0</v>
      </c>
      <c r="MH86" s="10">
        <f t="shared" si="74"/>
        <v>0</v>
      </c>
      <c r="MI86" s="10">
        <f t="shared" si="74"/>
        <v>0</v>
      </c>
      <c r="MJ86" s="10">
        <f t="shared" si="74"/>
        <v>0</v>
      </c>
      <c r="MK86" s="10">
        <f t="shared" si="74"/>
        <v>0</v>
      </c>
      <c r="ML86" s="10">
        <f t="shared" si="75"/>
        <v>0</v>
      </c>
      <c r="MM86" s="10">
        <f t="shared" si="75"/>
        <v>0</v>
      </c>
      <c r="MN86" s="10">
        <f t="shared" si="75"/>
        <v>0</v>
      </c>
      <c r="MO86" s="10">
        <f t="shared" si="75"/>
        <v>0</v>
      </c>
      <c r="MP86" s="10">
        <f t="shared" si="75"/>
        <v>0</v>
      </c>
      <c r="MQ86" s="10">
        <f t="shared" si="75"/>
        <v>0</v>
      </c>
      <c r="MR86" s="10">
        <f t="shared" si="75"/>
        <v>0</v>
      </c>
      <c r="MS86" s="10">
        <f t="shared" si="75"/>
        <v>0</v>
      </c>
      <c r="MT86" s="10">
        <f t="shared" si="75"/>
        <v>0</v>
      </c>
      <c r="MU86" s="10">
        <f t="shared" si="75"/>
        <v>0</v>
      </c>
      <c r="MV86" s="10">
        <f t="shared" si="75"/>
        <v>0</v>
      </c>
      <c r="MW86" s="10">
        <f t="shared" si="75"/>
        <v>0</v>
      </c>
      <c r="MX86" s="10">
        <f t="shared" si="75"/>
        <v>0</v>
      </c>
      <c r="MY86" s="10">
        <f t="shared" si="75"/>
        <v>0</v>
      </c>
      <c r="MZ86" s="10">
        <f t="shared" si="75"/>
        <v>0</v>
      </c>
      <c r="NA86" s="10">
        <f t="shared" si="75"/>
        <v>0</v>
      </c>
      <c r="NB86" s="10">
        <f t="shared" si="76"/>
        <v>0</v>
      </c>
      <c r="NC86" s="10">
        <f t="shared" si="76"/>
        <v>0</v>
      </c>
      <c r="ND86" s="10">
        <f t="shared" si="76"/>
        <v>0</v>
      </c>
      <c r="NE86" s="10">
        <f t="shared" si="76"/>
        <v>0</v>
      </c>
      <c r="NF86" s="10">
        <f t="shared" si="76"/>
        <v>0</v>
      </c>
      <c r="NG86" s="10">
        <f t="shared" si="76"/>
        <v>0</v>
      </c>
      <c r="NH86" s="10">
        <f t="shared" si="76"/>
        <v>0</v>
      </c>
      <c r="NI86" s="10">
        <f t="shared" si="76"/>
        <v>0</v>
      </c>
      <c r="NJ86" s="10">
        <f t="shared" si="76"/>
        <v>0</v>
      </c>
      <c r="NK86" s="10">
        <f t="shared" si="76"/>
        <v>0</v>
      </c>
      <c r="NL86" s="10">
        <f t="shared" si="76"/>
        <v>0</v>
      </c>
      <c r="NM86" s="10">
        <f t="shared" si="76"/>
        <v>0</v>
      </c>
      <c r="NN86" s="10">
        <f t="shared" si="76"/>
        <v>0</v>
      </c>
      <c r="NO86" s="10">
        <f t="shared" si="76"/>
        <v>0</v>
      </c>
      <c r="NP86" s="10">
        <f t="shared" si="76"/>
        <v>0</v>
      </c>
      <c r="NQ86" s="10">
        <f t="shared" si="76"/>
        <v>0</v>
      </c>
      <c r="NR86" s="10">
        <f t="shared" si="77"/>
        <v>0</v>
      </c>
      <c r="NS86" s="10">
        <f t="shared" si="77"/>
        <v>0</v>
      </c>
      <c r="NT86" s="10">
        <f t="shared" si="77"/>
        <v>0</v>
      </c>
      <c r="NU86" s="10">
        <f t="shared" si="77"/>
        <v>0</v>
      </c>
      <c r="NV86" s="10">
        <f t="shared" si="77"/>
        <v>0</v>
      </c>
      <c r="NW86" s="10">
        <f t="shared" si="63"/>
        <v>0</v>
      </c>
      <c r="NX86" s="10">
        <f t="shared" si="63"/>
        <v>0</v>
      </c>
      <c r="NY86" s="10">
        <f t="shared" si="63"/>
        <v>0</v>
      </c>
      <c r="NZ86" s="10">
        <f t="shared" si="63"/>
        <v>0</v>
      </c>
      <c r="OA86" s="10">
        <f t="shared" si="52"/>
        <v>0</v>
      </c>
      <c r="OB86" s="10">
        <f t="shared" si="52"/>
        <v>0</v>
      </c>
      <c r="OC86" s="10">
        <f t="shared" si="52"/>
        <v>0</v>
      </c>
      <c r="OD86" s="10">
        <f t="shared" si="38"/>
        <v>0</v>
      </c>
      <c r="OE86" s="10">
        <f t="shared" si="38"/>
        <v>0</v>
      </c>
      <c r="OF86" s="10">
        <f t="shared" si="38"/>
        <v>0</v>
      </c>
      <c r="OG86" s="10">
        <f t="shared" si="38"/>
        <v>0</v>
      </c>
      <c r="OH86" s="10">
        <f t="shared" si="38"/>
        <v>0</v>
      </c>
      <c r="OI86" s="10">
        <f t="shared" si="38"/>
        <v>0</v>
      </c>
      <c r="OJ86" s="10">
        <f t="shared" si="40"/>
        <v>0</v>
      </c>
      <c r="OK86" s="10">
        <f t="shared" si="40"/>
        <v>0</v>
      </c>
      <c r="OL86" s="10">
        <f t="shared" si="40"/>
        <v>0</v>
      </c>
      <c r="OM86" s="10">
        <f t="shared" si="40"/>
        <v>0</v>
      </c>
    </row>
    <row r="87" spans="1:403" x14ac:dyDescent="0.3">
      <c r="A87" s="21"/>
      <c r="B87" s="22">
        <f t="shared" si="66"/>
        <v>0.8100000000000005</v>
      </c>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c r="FB87" s="10"/>
      <c r="FC87" s="10"/>
      <c r="FD87" s="10"/>
      <c r="FE87" s="10"/>
      <c r="FF87" s="10"/>
      <c r="FG87" s="10"/>
      <c r="FH87" s="10"/>
      <c r="FI87" s="10"/>
      <c r="FJ87" s="10"/>
      <c r="FK87" s="10"/>
      <c r="FL87" s="10"/>
      <c r="FM87" s="10"/>
      <c r="FN87" s="10"/>
      <c r="FO87" s="10"/>
      <c r="FP87" s="10"/>
      <c r="FQ87" s="10"/>
      <c r="FR87" s="10"/>
      <c r="FS87" s="10"/>
      <c r="FT87" s="10"/>
      <c r="FU87" s="10"/>
      <c r="FV87" s="10"/>
      <c r="FW87" s="10"/>
      <c r="FX87" s="10"/>
      <c r="FY87" s="10"/>
      <c r="FZ87" s="10"/>
      <c r="GA87" s="10"/>
      <c r="GB87" s="10"/>
      <c r="GC87" s="10"/>
      <c r="GD87" s="10"/>
      <c r="GE87" s="10"/>
      <c r="GF87" s="10"/>
      <c r="GG87" s="10"/>
      <c r="GH87" s="10"/>
      <c r="GI87" s="10"/>
      <c r="GJ87" s="10"/>
      <c r="GK87" s="10"/>
      <c r="GL87" s="10"/>
      <c r="GM87" s="10"/>
      <c r="GN87" s="10"/>
      <c r="GO87" s="10"/>
      <c r="GP87" s="10"/>
      <c r="GQ87" s="10"/>
      <c r="GR87" s="10"/>
      <c r="GS87" s="10"/>
      <c r="GT87" s="10"/>
      <c r="GV87" s="10">
        <f t="shared" ref="GV87:HG106" si="80">ABS(C87)</f>
        <v>0</v>
      </c>
      <c r="GW87" s="10">
        <f t="shared" si="78"/>
        <v>0</v>
      </c>
      <c r="GX87" s="10">
        <f t="shared" si="78"/>
        <v>0</v>
      </c>
      <c r="GY87" s="10">
        <f t="shared" si="78"/>
        <v>0</v>
      </c>
      <c r="GZ87" s="10">
        <f t="shared" si="78"/>
        <v>0</v>
      </c>
      <c r="HA87" s="10">
        <f t="shared" si="78"/>
        <v>0</v>
      </c>
      <c r="HB87" s="10">
        <f t="shared" si="78"/>
        <v>0</v>
      </c>
      <c r="HC87" s="10">
        <f t="shared" si="78"/>
        <v>0</v>
      </c>
      <c r="HD87" s="10">
        <f t="shared" si="78"/>
        <v>0</v>
      </c>
      <c r="HE87" s="10">
        <f t="shared" si="78"/>
        <v>0</v>
      </c>
      <c r="HF87" s="10">
        <f t="shared" si="78"/>
        <v>0</v>
      </c>
      <c r="HG87" s="10">
        <f t="shared" si="78"/>
        <v>0</v>
      </c>
      <c r="HH87" s="10">
        <f t="shared" si="78"/>
        <v>0</v>
      </c>
      <c r="HI87" s="10">
        <f t="shared" si="78"/>
        <v>0</v>
      </c>
      <c r="HJ87" s="10">
        <f t="shared" si="78"/>
        <v>0</v>
      </c>
      <c r="HK87" s="10">
        <f t="shared" si="78"/>
        <v>0</v>
      </c>
      <c r="HL87" s="10">
        <f t="shared" si="68"/>
        <v>0</v>
      </c>
      <c r="HM87" s="10">
        <f t="shared" si="68"/>
        <v>0</v>
      </c>
      <c r="HN87" s="10">
        <f t="shared" si="68"/>
        <v>0</v>
      </c>
      <c r="HO87" s="10">
        <f t="shared" si="68"/>
        <v>0</v>
      </c>
      <c r="HP87" s="10">
        <f t="shared" si="68"/>
        <v>0</v>
      </c>
      <c r="HQ87" s="10">
        <f t="shared" si="68"/>
        <v>0</v>
      </c>
      <c r="HR87" s="10">
        <f t="shared" si="68"/>
        <v>0</v>
      </c>
      <c r="HS87" s="10">
        <f t="shared" si="68"/>
        <v>0</v>
      </c>
      <c r="HT87" s="10">
        <f t="shared" si="68"/>
        <v>0</v>
      </c>
      <c r="HU87" s="10">
        <f t="shared" si="68"/>
        <v>0</v>
      </c>
      <c r="HV87" s="10">
        <f t="shared" si="67"/>
        <v>0</v>
      </c>
      <c r="HW87" s="10">
        <f t="shared" si="67"/>
        <v>0</v>
      </c>
      <c r="HX87" s="10">
        <f t="shared" si="67"/>
        <v>0</v>
      </c>
      <c r="HY87" s="10">
        <f t="shared" si="67"/>
        <v>0</v>
      </c>
      <c r="HZ87" s="10">
        <f t="shared" si="67"/>
        <v>0</v>
      </c>
      <c r="IA87" s="10">
        <f t="shared" si="54"/>
        <v>0</v>
      </c>
      <c r="IB87" s="10">
        <f t="shared" si="54"/>
        <v>0</v>
      </c>
      <c r="IC87" s="10">
        <f t="shared" si="54"/>
        <v>0</v>
      </c>
      <c r="ID87" s="10">
        <f t="shared" si="54"/>
        <v>0</v>
      </c>
      <c r="IE87" s="10">
        <f t="shared" si="54"/>
        <v>0</v>
      </c>
      <c r="IF87" s="10">
        <f t="shared" si="54"/>
        <v>0</v>
      </c>
      <c r="IG87" s="10">
        <f t="shared" si="54"/>
        <v>0</v>
      </c>
      <c r="IH87" s="10">
        <f t="shared" si="54"/>
        <v>0</v>
      </c>
      <c r="II87" s="10">
        <f t="shared" si="54"/>
        <v>0</v>
      </c>
      <c r="IJ87" s="10">
        <f t="shared" si="54"/>
        <v>0</v>
      </c>
      <c r="IK87" s="10">
        <f t="shared" si="54"/>
        <v>0</v>
      </c>
      <c r="IL87" s="10">
        <f t="shared" si="54"/>
        <v>0</v>
      </c>
      <c r="IM87" s="10">
        <f t="shared" si="54"/>
        <v>0</v>
      </c>
      <c r="IN87" s="10">
        <f t="shared" si="54"/>
        <v>0</v>
      </c>
      <c r="IO87" s="10">
        <f t="shared" si="54"/>
        <v>0</v>
      </c>
      <c r="IP87" s="10">
        <f t="shared" si="54"/>
        <v>0</v>
      </c>
      <c r="IQ87" s="10">
        <f t="shared" si="69"/>
        <v>0</v>
      </c>
      <c r="IR87" s="10">
        <f t="shared" si="65"/>
        <v>0</v>
      </c>
      <c r="IS87" s="10">
        <f t="shared" si="65"/>
        <v>0</v>
      </c>
      <c r="IT87" s="10">
        <f t="shared" si="65"/>
        <v>0</v>
      </c>
      <c r="IU87" s="10">
        <f t="shared" si="65"/>
        <v>0</v>
      </c>
      <c r="IV87" s="10">
        <f t="shared" si="65"/>
        <v>0</v>
      </c>
      <c r="IW87" s="10">
        <f t="shared" si="65"/>
        <v>0</v>
      </c>
      <c r="IX87" s="10">
        <f t="shared" si="65"/>
        <v>0</v>
      </c>
      <c r="IY87" s="10">
        <f t="shared" si="65"/>
        <v>0</v>
      </c>
      <c r="IZ87" s="10">
        <f t="shared" si="65"/>
        <v>0</v>
      </c>
      <c r="JA87" s="10">
        <f t="shared" si="65"/>
        <v>0</v>
      </c>
      <c r="JB87" s="10">
        <f t="shared" si="65"/>
        <v>0</v>
      </c>
      <c r="JC87" s="10">
        <f t="shared" si="65"/>
        <v>0</v>
      </c>
      <c r="JD87" s="10">
        <f t="shared" si="65"/>
        <v>0</v>
      </c>
      <c r="JE87" s="10">
        <f t="shared" si="65"/>
        <v>0</v>
      </c>
      <c r="JF87" s="10">
        <f t="shared" si="65"/>
        <v>0</v>
      </c>
      <c r="JG87" s="10">
        <f t="shared" si="65"/>
        <v>0</v>
      </c>
      <c r="JH87" s="10">
        <f t="shared" si="79"/>
        <v>0</v>
      </c>
      <c r="JI87" s="10">
        <f t="shared" si="79"/>
        <v>0</v>
      </c>
      <c r="JJ87" s="10">
        <f t="shared" si="70"/>
        <v>0</v>
      </c>
      <c r="JK87" s="10">
        <f t="shared" si="70"/>
        <v>0</v>
      </c>
      <c r="JL87" s="10">
        <f t="shared" si="70"/>
        <v>0</v>
      </c>
      <c r="JM87" s="10">
        <f t="shared" si="70"/>
        <v>0</v>
      </c>
      <c r="JN87" s="10">
        <f t="shared" si="70"/>
        <v>0</v>
      </c>
      <c r="JO87" s="10">
        <f t="shared" si="70"/>
        <v>0</v>
      </c>
      <c r="JP87" s="10">
        <f t="shared" si="70"/>
        <v>0</v>
      </c>
      <c r="JQ87" s="10">
        <f t="shared" si="70"/>
        <v>0</v>
      </c>
      <c r="JR87" s="10">
        <f t="shared" si="70"/>
        <v>0</v>
      </c>
      <c r="JS87" s="10">
        <f t="shared" si="70"/>
        <v>0</v>
      </c>
      <c r="JT87" s="10">
        <f t="shared" si="70"/>
        <v>0</v>
      </c>
      <c r="JU87" s="10">
        <f t="shared" si="70"/>
        <v>0</v>
      </c>
      <c r="JV87" s="10">
        <f t="shared" si="70"/>
        <v>0</v>
      </c>
      <c r="JW87" s="10">
        <f t="shared" si="70"/>
        <v>0</v>
      </c>
      <c r="JX87" s="10">
        <f t="shared" si="70"/>
        <v>0</v>
      </c>
      <c r="JY87" s="10">
        <f t="shared" si="70"/>
        <v>0</v>
      </c>
      <c r="JZ87" s="10">
        <f t="shared" si="71"/>
        <v>0</v>
      </c>
      <c r="KA87" s="10">
        <f t="shared" si="71"/>
        <v>0</v>
      </c>
      <c r="KB87" s="10">
        <f t="shared" si="71"/>
        <v>0</v>
      </c>
      <c r="KC87" s="10">
        <f t="shared" si="71"/>
        <v>0</v>
      </c>
      <c r="KD87" s="10">
        <f t="shared" si="71"/>
        <v>0</v>
      </c>
      <c r="KE87" s="10">
        <f t="shared" si="71"/>
        <v>0</v>
      </c>
      <c r="KF87" s="10">
        <f t="shared" si="71"/>
        <v>0</v>
      </c>
      <c r="KG87" s="10">
        <f t="shared" si="71"/>
        <v>0</v>
      </c>
      <c r="KH87" s="10">
        <f t="shared" si="71"/>
        <v>0</v>
      </c>
      <c r="KI87" s="10">
        <f t="shared" si="71"/>
        <v>0</v>
      </c>
      <c r="KJ87" s="10">
        <f t="shared" si="71"/>
        <v>0</v>
      </c>
      <c r="KK87" s="10">
        <f t="shared" si="71"/>
        <v>0</v>
      </c>
      <c r="KL87" s="10">
        <f t="shared" si="71"/>
        <v>0</v>
      </c>
      <c r="KM87" s="10">
        <f t="shared" si="71"/>
        <v>0</v>
      </c>
      <c r="KN87" s="10">
        <f t="shared" si="71"/>
        <v>0</v>
      </c>
      <c r="KO87" s="10">
        <f t="shared" si="71"/>
        <v>0</v>
      </c>
      <c r="KP87" s="10">
        <f t="shared" si="72"/>
        <v>0</v>
      </c>
      <c r="KQ87" s="10">
        <f t="shared" si="72"/>
        <v>0</v>
      </c>
      <c r="KR87" s="10">
        <f t="shared" si="72"/>
        <v>0</v>
      </c>
      <c r="KS87" s="10">
        <f t="shared" si="72"/>
        <v>0</v>
      </c>
      <c r="KT87" s="10">
        <f t="shared" si="72"/>
        <v>0</v>
      </c>
      <c r="KU87" s="10">
        <f t="shared" si="72"/>
        <v>0</v>
      </c>
      <c r="KV87" s="10">
        <f t="shared" si="72"/>
        <v>0</v>
      </c>
      <c r="KW87" s="10">
        <f t="shared" si="72"/>
        <v>0</v>
      </c>
      <c r="KX87" s="10">
        <f t="shared" si="72"/>
        <v>0</v>
      </c>
      <c r="KY87" s="10">
        <f t="shared" si="72"/>
        <v>0</v>
      </c>
      <c r="KZ87" s="10">
        <f t="shared" si="72"/>
        <v>0</v>
      </c>
      <c r="LA87" s="10">
        <f t="shared" si="72"/>
        <v>0</v>
      </c>
      <c r="LB87" s="10">
        <f t="shared" si="72"/>
        <v>0</v>
      </c>
      <c r="LC87" s="10">
        <f t="shared" si="72"/>
        <v>0</v>
      </c>
      <c r="LD87" s="10">
        <f t="shared" si="72"/>
        <v>0</v>
      </c>
      <c r="LE87" s="10">
        <f t="shared" si="72"/>
        <v>0</v>
      </c>
      <c r="LF87" s="10">
        <f t="shared" si="73"/>
        <v>0</v>
      </c>
      <c r="LG87" s="10">
        <f t="shared" si="73"/>
        <v>0</v>
      </c>
      <c r="LH87" s="10">
        <f t="shared" si="73"/>
        <v>0</v>
      </c>
      <c r="LI87" s="10">
        <f t="shared" si="73"/>
        <v>0</v>
      </c>
      <c r="LJ87" s="10">
        <f t="shared" si="73"/>
        <v>0</v>
      </c>
      <c r="LK87" s="10">
        <f t="shared" si="73"/>
        <v>0</v>
      </c>
      <c r="LL87" s="10">
        <f t="shared" si="73"/>
        <v>0</v>
      </c>
      <c r="LM87" s="10">
        <f t="shared" si="73"/>
        <v>0</v>
      </c>
      <c r="LN87" s="10">
        <f t="shared" si="73"/>
        <v>0</v>
      </c>
      <c r="LO87" s="10">
        <f t="shared" si="73"/>
        <v>0</v>
      </c>
      <c r="LP87" s="10">
        <f t="shared" si="73"/>
        <v>0</v>
      </c>
      <c r="LQ87" s="10">
        <f t="shared" si="73"/>
        <v>0</v>
      </c>
      <c r="LR87" s="10">
        <f t="shared" si="73"/>
        <v>0</v>
      </c>
      <c r="LS87" s="10">
        <f t="shared" si="73"/>
        <v>0</v>
      </c>
      <c r="LT87" s="10">
        <f t="shared" si="73"/>
        <v>0</v>
      </c>
      <c r="LU87" s="10">
        <f t="shared" si="73"/>
        <v>0</v>
      </c>
      <c r="LV87" s="10">
        <f t="shared" si="74"/>
        <v>0</v>
      </c>
      <c r="LW87" s="10">
        <f t="shared" si="74"/>
        <v>0</v>
      </c>
      <c r="LX87" s="10">
        <f t="shared" si="74"/>
        <v>0</v>
      </c>
      <c r="LY87" s="10">
        <f t="shared" si="74"/>
        <v>0</v>
      </c>
      <c r="LZ87" s="10">
        <f t="shared" si="74"/>
        <v>0</v>
      </c>
      <c r="MA87" s="10">
        <f t="shared" si="74"/>
        <v>0</v>
      </c>
      <c r="MB87" s="10">
        <f t="shared" si="74"/>
        <v>0</v>
      </c>
      <c r="MC87" s="10">
        <f t="shared" si="74"/>
        <v>0</v>
      </c>
      <c r="MD87" s="10">
        <f t="shared" si="74"/>
        <v>0</v>
      </c>
      <c r="ME87" s="10">
        <f t="shared" si="74"/>
        <v>0</v>
      </c>
      <c r="MF87" s="10">
        <f t="shared" si="74"/>
        <v>0</v>
      </c>
      <c r="MG87" s="10">
        <f t="shared" si="74"/>
        <v>0</v>
      </c>
      <c r="MH87" s="10">
        <f t="shared" si="74"/>
        <v>0</v>
      </c>
      <c r="MI87" s="10">
        <f t="shared" si="74"/>
        <v>0</v>
      </c>
      <c r="MJ87" s="10">
        <f t="shared" si="74"/>
        <v>0</v>
      </c>
      <c r="MK87" s="10">
        <f t="shared" si="74"/>
        <v>0</v>
      </c>
      <c r="ML87" s="10">
        <f t="shared" si="75"/>
        <v>0</v>
      </c>
      <c r="MM87" s="10">
        <f t="shared" si="75"/>
        <v>0</v>
      </c>
      <c r="MN87" s="10">
        <f t="shared" si="75"/>
        <v>0</v>
      </c>
      <c r="MO87" s="10">
        <f t="shared" si="75"/>
        <v>0</v>
      </c>
      <c r="MP87" s="10">
        <f t="shared" si="75"/>
        <v>0</v>
      </c>
      <c r="MQ87" s="10">
        <f t="shared" si="75"/>
        <v>0</v>
      </c>
      <c r="MR87" s="10">
        <f t="shared" si="75"/>
        <v>0</v>
      </c>
      <c r="MS87" s="10">
        <f t="shared" si="75"/>
        <v>0</v>
      </c>
      <c r="MT87" s="10">
        <f t="shared" si="75"/>
        <v>0</v>
      </c>
      <c r="MU87" s="10">
        <f t="shared" si="75"/>
        <v>0</v>
      </c>
      <c r="MV87" s="10">
        <f t="shared" si="75"/>
        <v>0</v>
      </c>
      <c r="MW87" s="10">
        <f t="shared" si="75"/>
        <v>0</v>
      </c>
      <c r="MX87" s="10">
        <f t="shared" si="75"/>
        <v>0</v>
      </c>
      <c r="MY87" s="10">
        <f t="shared" si="75"/>
        <v>0</v>
      </c>
      <c r="MZ87" s="10">
        <f t="shared" si="75"/>
        <v>0</v>
      </c>
      <c r="NA87" s="10">
        <f t="shared" si="75"/>
        <v>0</v>
      </c>
      <c r="NB87" s="10">
        <f t="shared" si="76"/>
        <v>0</v>
      </c>
      <c r="NC87" s="10">
        <f t="shared" si="76"/>
        <v>0</v>
      </c>
      <c r="ND87" s="10">
        <f t="shared" si="76"/>
        <v>0</v>
      </c>
      <c r="NE87" s="10">
        <f t="shared" si="76"/>
        <v>0</v>
      </c>
      <c r="NF87" s="10">
        <f t="shared" si="76"/>
        <v>0</v>
      </c>
      <c r="NG87" s="10">
        <f t="shared" si="76"/>
        <v>0</v>
      </c>
      <c r="NH87" s="10">
        <f t="shared" si="76"/>
        <v>0</v>
      </c>
      <c r="NI87" s="10">
        <f t="shared" si="76"/>
        <v>0</v>
      </c>
      <c r="NJ87" s="10">
        <f t="shared" si="76"/>
        <v>0</v>
      </c>
      <c r="NK87" s="10">
        <f t="shared" si="76"/>
        <v>0</v>
      </c>
      <c r="NL87" s="10">
        <f t="shared" si="76"/>
        <v>0</v>
      </c>
      <c r="NM87" s="10">
        <f t="shared" si="76"/>
        <v>0</v>
      </c>
      <c r="NN87" s="10">
        <f t="shared" si="76"/>
        <v>0</v>
      </c>
      <c r="NO87" s="10">
        <f t="shared" si="76"/>
        <v>0</v>
      </c>
      <c r="NP87" s="10">
        <f t="shared" si="76"/>
        <v>0</v>
      </c>
      <c r="NQ87" s="10">
        <f t="shared" si="76"/>
        <v>0</v>
      </c>
      <c r="NR87" s="10">
        <f t="shared" si="77"/>
        <v>0</v>
      </c>
      <c r="NS87" s="10">
        <f t="shared" si="77"/>
        <v>0</v>
      </c>
      <c r="NT87" s="10">
        <f t="shared" si="77"/>
        <v>0</v>
      </c>
      <c r="NU87" s="10">
        <f t="shared" si="77"/>
        <v>0</v>
      </c>
      <c r="NV87" s="10">
        <f t="shared" si="77"/>
        <v>0</v>
      </c>
      <c r="NW87" s="10">
        <f t="shared" si="63"/>
        <v>0</v>
      </c>
      <c r="NX87" s="10">
        <f t="shared" si="63"/>
        <v>0</v>
      </c>
      <c r="NY87" s="10">
        <f t="shared" si="63"/>
        <v>0</v>
      </c>
      <c r="NZ87" s="10">
        <f t="shared" si="63"/>
        <v>0</v>
      </c>
      <c r="OA87" s="10">
        <f t="shared" si="52"/>
        <v>0</v>
      </c>
      <c r="OB87" s="10">
        <f t="shared" si="52"/>
        <v>0</v>
      </c>
      <c r="OC87" s="10">
        <f t="shared" si="52"/>
        <v>0</v>
      </c>
      <c r="OD87" s="10">
        <f t="shared" si="38"/>
        <v>0</v>
      </c>
      <c r="OE87" s="10">
        <f t="shared" si="38"/>
        <v>0</v>
      </c>
      <c r="OF87" s="10">
        <f t="shared" si="38"/>
        <v>0</v>
      </c>
      <c r="OG87" s="10">
        <f t="shared" si="38"/>
        <v>0</v>
      </c>
      <c r="OH87" s="10">
        <f t="shared" si="38"/>
        <v>0</v>
      </c>
      <c r="OI87" s="10">
        <f t="shared" si="38"/>
        <v>0</v>
      </c>
      <c r="OJ87" s="10">
        <f t="shared" si="40"/>
        <v>0</v>
      </c>
      <c r="OK87" s="10">
        <f t="shared" si="40"/>
        <v>0</v>
      </c>
      <c r="OL87" s="10">
        <f t="shared" si="40"/>
        <v>0</v>
      </c>
      <c r="OM87" s="10">
        <f t="shared" si="40"/>
        <v>0</v>
      </c>
    </row>
    <row r="88" spans="1:403" x14ac:dyDescent="0.3">
      <c r="A88" s="21"/>
      <c r="B88" s="22">
        <f t="shared" si="66"/>
        <v>0.82000000000000051</v>
      </c>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c r="GH88" s="10"/>
      <c r="GI88" s="10"/>
      <c r="GJ88" s="10"/>
      <c r="GK88" s="10"/>
      <c r="GL88" s="10"/>
      <c r="GM88" s="10"/>
      <c r="GN88" s="10"/>
      <c r="GO88" s="10"/>
      <c r="GP88" s="10"/>
      <c r="GQ88" s="10"/>
      <c r="GR88" s="10"/>
      <c r="GS88" s="10"/>
      <c r="GT88" s="10"/>
      <c r="GV88" s="10">
        <f t="shared" si="80"/>
        <v>0</v>
      </c>
      <c r="GW88" s="10">
        <f t="shared" si="78"/>
        <v>0</v>
      </c>
      <c r="GX88" s="10">
        <f t="shared" si="78"/>
        <v>0</v>
      </c>
      <c r="GY88" s="10">
        <f t="shared" si="78"/>
        <v>0</v>
      </c>
      <c r="GZ88" s="10">
        <f t="shared" si="78"/>
        <v>0</v>
      </c>
      <c r="HA88" s="10">
        <f t="shared" si="78"/>
        <v>0</v>
      </c>
      <c r="HB88" s="10">
        <f t="shared" si="78"/>
        <v>0</v>
      </c>
      <c r="HC88" s="10">
        <f t="shared" si="78"/>
        <v>0</v>
      </c>
      <c r="HD88" s="10">
        <f t="shared" si="78"/>
        <v>0</v>
      </c>
      <c r="HE88" s="10">
        <f t="shared" si="78"/>
        <v>0</v>
      </c>
      <c r="HF88" s="10">
        <f t="shared" si="78"/>
        <v>0</v>
      </c>
      <c r="HG88" s="10">
        <f t="shared" si="78"/>
        <v>0</v>
      </c>
      <c r="HH88" s="10">
        <f t="shared" si="78"/>
        <v>0</v>
      </c>
      <c r="HI88" s="10">
        <f t="shared" si="78"/>
        <v>0</v>
      </c>
      <c r="HJ88" s="10">
        <f t="shared" si="78"/>
        <v>0</v>
      </c>
      <c r="HK88" s="10">
        <f t="shared" si="78"/>
        <v>0</v>
      </c>
      <c r="HL88" s="10">
        <f t="shared" si="68"/>
        <v>0</v>
      </c>
      <c r="HM88" s="10">
        <f t="shared" si="68"/>
        <v>0</v>
      </c>
      <c r="HN88" s="10">
        <f t="shared" si="68"/>
        <v>0</v>
      </c>
      <c r="HO88" s="10">
        <f t="shared" si="68"/>
        <v>0</v>
      </c>
      <c r="HP88" s="10">
        <f t="shared" si="68"/>
        <v>0</v>
      </c>
      <c r="HQ88" s="10">
        <f t="shared" si="68"/>
        <v>0</v>
      </c>
      <c r="HR88" s="10">
        <f t="shared" si="68"/>
        <v>0</v>
      </c>
      <c r="HS88" s="10">
        <f t="shared" si="68"/>
        <v>0</v>
      </c>
      <c r="HT88" s="10">
        <f t="shared" si="68"/>
        <v>0</v>
      </c>
      <c r="HU88" s="10">
        <f t="shared" si="68"/>
        <v>0</v>
      </c>
      <c r="HV88" s="10">
        <f t="shared" si="67"/>
        <v>0</v>
      </c>
      <c r="HW88" s="10">
        <f t="shared" si="67"/>
        <v>0</v>
      </c>
      <c r="HX88" s="10">
        <f t="shared" si="67"/>
        <v>0</v>
      </c>
      <c r="HY88" s="10">
        <f t="shared" si="67"/>
        <v>0</v>
      </c>
      <c r="HZ88" s="10">
        <f t="shared" si="67"/>
        <v>0</v>
      </c>
      <c r="IA88" s="10">
        <f t="shared" si="54"/>
        <v>0</v>
      </c>
      <c r="IB88" s="10">
        <f t="shared" si="54"/>
        <v>0</v>
      </c>
      <c r="IC88" s="10">
        <f t="shared" si="54"/>
        <v>0</v>
      </c>
      <c r="ID88" s="10">
        <f t="shared" si="54"/>
        <v>0</v>
      </c>
      <c r="IE88" s="10">
        <f t="shared" si="54"/>
        <v>0</v>
      </c>
      <c r="IF88" s="10">
        <f t="shared" si="54"/>
        <v>0</v>
      </c>
      <c r="IG88" s="10">
        <f t="shared" si="54"/>
        <v>0</v>
      </c>
      <c r="IH88" s="10">
        <f t="shared" si="54"/>
        <v>0</v>
      </c>
      <c r="II88" s="10">
        <f t="shared" si="54"/>
        <v>0</v>
      </c>
      <c r="IJ88" s="10">
        <f t="shared" si="54"/>
        <v>0</v>
      </c>
      <c r="IK88" s="10">
        <f t="shared" si="54"/>
        <v>0</v>
      </c>
      <c r="IL88" s="10">
        <f t="shared" si="54"/>
        <v>0</v>
      </c>
      <c r="IM88" s="10">
        <f t="shared" si="54"/>
        <v>0</v>
      </c>
      <c r="IN88" s="10">
        <f t="shared" si="54"/>
        <v>0</v>
      </c>
      <c r="IO88" s="10">
        <f t="shared" si="54"/>
        <v>0</v>
      </c>
      <c r="IP88" s="10">
        <f t="shared" si="54"/>
        <v>0</v>
      </c>
      <c r="IQ88" s="10">
        <f t="shared" si="69"/>
        <v>0</v>
      </c>
      <c r="IR88" s="10">
        <f t="shared" si="65"/>
        <v>0</v>
      </c>
      <c r="IS88" s="10">
        <f t="shared" si="65"/>
        <v>0</v>
      </c>
      <c r="IT88" s="10">
        <f t="shared" si="65"/>
        <v>0</v>
      </c>
      <c r="IU88" s="10">
        <f t="shared" si="65"/>
        <v>0</v>
      </c>
      <c r="IV88" s="10">
        <f t="shared" si="65"/>
        <v>0</v>
      </c>
      <c r="IW88" s="10">
        <f t="shared" si="65"/>
        <v>0</v>
      </c>
      <c r="IX88" s="10">
        <f t="shared" si="65"/>
        <v>0</v>
      </c>
      <c r="IY88" s="10">
        <f t="shared" si="65"/>
        <v>0</v>
      </c>
      <c r="IZ88" s="10">
        <f t="shared" si="65"/>
        <v>0</v>
      </c>
      <c r="JA88" s="10">
        <f t="shared" si="65"/>
        <v>0</v>
      </c>
      <c r="JB88" s="10">
        <f t="shared" si="65"/>
        <v>0</v>
      </c>
      <c r="JC88" s="10">
        <f t="shared" si="65"/>
        <v>0</v>
      </c>
      <c r="JD88" s="10">
        <f t="shared" si="65"/>
        <v>0</v>
      </c>
      <c r="JE88" s="10">
        <f t="shared" si="65"/>
        <v>0</v>
      </c>
      <c r="JF88" s="10">
        <f t="shared" si="65"/>
        <v>0</v>
      </c>
      <c r="JG88" s="10">
        <f t="shared" si="65"/>
        <v>0</v>
      </c>
      <c r="JH88" s="10">
        <f t="shared" si="79"/>
        <v>0</v>
      </c>
      <c r="JI88" s="10">
        <f t="shared" si="79"/>
        <v>0</v>
      </c>
      <c r="JJ88" s="10">
        <f t="shared" si="70"/>
        <v>0</v>
      </c>
      <c r="JK88" s="10">
        <f t="shared" si="70"/>
        <v>0</v>
      </c>
      <c r="JL88" s="10">
        <f t="shared" si="70"/>
        <v>0</v>
      </c>
      <c r="JM88" s="10">
        <f t="shared" si="70"/>
        <v>0</v>
      </c>
      <c r="JN88" s="10">
        <f t="shared" si="70"/>
        <v>0</v>
      </c>
      <c r="JO88" s="10">
        <f t="shared" si="70"/>
        <v>0</v>
      </c>
      <c r="JP88" s="10">
        <f t="shared" si="70"/>
        <v>0</v>
      </c>
      <c r="JQ88" s="10">
        <f t="shared" si="70"/>
        <v>0</v>
      </c>
      <c r="JR88" s="10">
        <f t="shared" si="70"/>
        <v>0</v>
      </c>
      <c r="JS88" s="10">
        <f t="shared" si="70"/>
        <v>0</v>
      </c>
      <c r="JT88" s="10">
        <f t="shared" si="70"/>
        <v>0</v>
      </c>
      <c r="JU88" s="10">
        <f t="shared" si="70"/>
        <v>0</v>
      </c>
      <c r="JV88" s="10">
        <f t="shared" si="70"/>
        <v>0</v>
      </c>
      <c r="JW88" s="10">
        <f t="shared" si="70"/>
        <v>0</v>
      </c>
      <c r="JX88" s="10">
        <f t="shared" si="70"/>
        <v>0</v>
      </c>
      <c r="JY88" s="10">
        <f t="shared" si="70"/>
        <v>0</v>
      </c>
      <c r="JZ88" s="10">
        <f t="shared" si="71"/>
        <v>0</v>
      </c>
      <c r="KA88" s="10">
        <f t="shared" si="71"/>
        <v>0</v>
      </c>
      <c r="KB88" s="10">
        <f t="shared" si="71"/>
        <v>0</v>
      </c>
      <c r="KC88" s="10">
        <f t="shared" si="71"/>
        <v>0</v>
      </c>
      <c r="KD88" s="10">
        <f t="shared" si="71"/>
        <v>0</v>
      </c>
      <c r="KE88" s="10">
        <f t="shared" si="71"/>
        <v>0</v>
      </c>
      <c r="KF88" s="10">
        <f t="shared" si="71"/>
        <v>0</v>
      </c>
      <c r="KG88" s="10">
        <f t="shared" si="71"/>
        <v>0</v>
      </c>
      <c r="KH88" s="10">
        <f t="shared" si="71"/>
        <v>0</v>
      </c>
      <c r="KI88" s="10">
        <f t="shared" si="71"/>
        <v>0</v>
      </c>
      <c r="KJ88" s="10">
        <f t="shared" si="71"/>
        <v>0</v>
      </c>
      <c r="KK88" s="10">
        <f t="shared" si="71"/>
        <v>0</v>
      </c>
      <c r="KL88" s="10">
        <f t="shared" si="71"/>
        <v>0</v>
      </c>
      <c r="KM88" s="10">
        <f t="shared" si="71"/>
        <v>0</v>
      </c>
      <c r="KN88" s="10">
        <f t="shared" si="71"/>
        <v>0</v>
      </c>
      <c r="KO88" s="10">
        <f t="shared" si="71"/>
        <v>0</v>
      </c>
      <c r="KP88" s="10">
        <f t="shared" si="72"/>
        <v>0</v>
      </c>
      <c r="KQ88" s="10">
        <f t="shared" si="72"/>
        <v>0</v>
      </c>
      <c r="KR88" s="10">
        <f t="shared" si="72"/>
        <v>0</v>
      </c>
      <c r="KS88" s="10">
        <f t="shared" si="72"/>
        <v>0</v>
      </c>
      <c r="KT88" s="10">
        <f t="shared" si="72"/>
        <v>0</v>
      </c>
      <c r="KU88" s="10">
        <f t="shared" si="72"/>
        <v>0</v>
      </c>
      <c r="KV88" s="10">
        <f t="shared" si="72"/>
        <v>0</v>
      </c>
      <c r="KW88" s="10">
        <f t="shared" si="72"/>
        <v>0</v>
      </c>
      <c r="KX88" s="10">
        <f t="shared" si="72"/>
        <v>0</v>
      </c>
      <c r="KY88" s="10">
        <f t="shared" si="72"/>
        <v>0</v>
      </c>
      <c r="KZ88" s="10">
        <f t="shared" si="72"/>
        <v>0</v>
      </c>
      <c r="LA88" s="10">
        <f t="shared" si="72"/>
        <v>0</v>
      </c>
      <c r="LB88" s="10">
        <f t="shared" si="72"/>
        <v>0</v>
      </c>
      <c r="LC88" s="10">
        <f t="shared" si="72"/>
        <v>0</v>
      </c>
      <c r="LD88" s="10">
        <f t="shared" si="72"/>
        <v>0</v>
      </c>
      <c r="LE88" s="10">
        <f t="shared" si="72"/>
        <v>0</v>
      </c>
      <c r="LF88" s="10">
        <f t="shared" si="73"/>
        <v>0</v>
      </c>
      <c r="LG88" s="10">
        <f t="shared" si="73"/>
        <v>0</v>
      </c>
      <c r="LH88" s="10">
        <f t="shared" si="73"/>
        <v>0</v>
      </c>
      <c r="LI88" s="10">
        <f t="shared" si="73"/>
        <v>0</v>
      </c>
      <c r="LJ88" s="10">
        <f t="shared" si="73"/>
        <v>0</v>
      </c>
      <c r="LK88" s="10">
        <f t="shared" si="73"/>
        <v>0</v>
      </c>
      <c r="LL88" s="10">
        <f t="shared" si="73"/>
        <v>0</v>
      </c>
      <c r="LM88" s="10">
        <f t="shared" si="73"/>
        <v>0</v>
      </c>
      <c r="LN88" s="10">
        <f t="shared" si="73"/>
        <v>0</v>
      </c>
      <c r="LO88" s="10">
        <f t="shared" si="73"/>
        <v>0</v>
      </c>
      <c r="LP88" s="10">
        <f t="shared" si="73"/>
        <v>0</v>
      </c>
      <c r="LQ88" s="10">
        <f t="shared" si="73"/>
        <v>0</v>
      </c>
      <c r="LR88" s="10">
        <f t="shared" si="73"/>
        <v>0</v>
      </c>
      <c r="LS88" s="10">
        <f t="shared" si="73"/>
        <v>0</v>
      </c>
      <c r="LT88" s="10">
        <f t="shared" si="73"/>
        <v>0</v>
      </c>
      <c r="LU88" s="10">
        <f t="shared" si="73"/>
        <v>0</v>
      </c>
      <c r="LV88" s="10">
        <f t="shared" si="74"/>
        <v>0</v>
      </c>
      <c r="LW88" s="10">
        <f t="shared" si="74"/>
        <v>0</v>
      </c>
      <c r="LX88" s="10">
        <f t="shared" si="74"/>
        <v>0</v>
      </c>
      <c r="LY88" s="10">
        <f t="shared" si="74"/>
        <v>0</v>
      </c>
      <c r="LZ88" s="10">
        <f t="shared" si="74"/>
        <v>0</v>
      </c>
      <c r="MA88" s="10">
        <f t="shared" si="74"/>
        <v>0</v>
      </c>
      <c r="MB88" s="10">
        <f t="shared" si="74"/>
        <v>0</v>
      </c>
      <c r="MC88" s="10">
        <f t="shared" si="74"/>
        <v>0</v>
      </c>
      <c r="MD88" s="10">
        <f t="shared" si="74"/>
        <v>0</v>
      </c>
      <c r="ME88" s="10">
        <f t="shared" si="74"/>
        <v>0</v>
      </c>
      <c r="MF88" s="10">
        <f t="shared" si="74"/>
        <v>0</v>
      </c>
      <c r="MG88" s="10">
        <f t="shared" si="74"/>
        <v>0</v>
      </c>
      <c r="MH88" s="10">
        <f t="shared" si="74"/>
        <v>0</v>
      </c>
      <c r="MI88" s="10">
        <f t="shared" si="74"/>
        <v>0</v>
      </c>
      <c r="MJ88" s="10">
        <f t="shared" si="74"/>
        <v>0</v>
      </c>
      <c r="MK88" s="10">
        <f t="shared" si="74"/>
        <v>0</v>
      </c>
      <c r="ML88" s="10">
        <f t="shared" si="75"/>
        <v>0</v>
      </c>
      <c r="MM88" s="10">
        <f t="shared" si="75"/>
        <v>0</v>
      </c>
      <c r="MN88" s="10">
        <f t="shared" si="75"/>
        <v>0</v>
      </c>
      <c r="MO88" s="10">
        <f t="shared" si="75"/>
        <v>0</v>
      </c>
      <c r="MP88" s="10">
        <f t="shared" si="75"/>
        <v>0</v>
      </c>
      <c r="MQ88" s="10">
        <f t="shared" si="75"/>
        <v>0</v>
      </c>
      <c r="MR88" s="10">
        <f t="shared" si="75"/>
        <v>0</v>
      </c>
      <c r="MS88" s="10">
        <f t="shared" si="75"/>
        <v>0</v>
      </c>
      <c r="MT88" s="10">
        <f t="shared" si="75"/>
        <v>0</v>
      </c>
      <c r="MU88" s="10">
        <f t="shared" si="75"/>
        <v>0</v>
      </c>
      <c r="MV88" s="10">
        <f t="shared" si="75"/>
        <v>0</v>
      </c>
      <c r="MW88" s="10">
        <f t="shared" si="75"/>
        <v>0</v>
      </c>
      <c r="MX88" s="10">
        <f t="shared" si="75"/>
        <v>0</v>
      </c>
      <c r="MY88" s="10">
        <f t="shared" si="75"/>
        <v>0</v>
      </c>
      <c r="MZ88" s="10">
        <f t="shared" si="75"/>
        <v>0</v>
      </c>
      <c r="NA88" s="10">
        <f t="shared" si="75"/>
        <v>0</v>
      </c>
      <c r="NB88" s="10">
        <f t="shared" si="76"/>
        <v>0</v>
      </c>
      <c r="NC88" s="10">
        <f t="shared" si="76"/>
        <v>0</v>
      </c>
      <c r="ND88" s="10">
        <f t="shared" si="76"/>
        <v>0</v>
      </c>
      <c r="NE88" s="10">
        <f t="shared" si="76"/>
        <v>0</v>
      </c>
      <c r="NF88" s="10">
        <f t="shared" si="76"/>
        <v>0</v>
      </c>
      <c r="NG88" s="10">
        <f t="shared" si="76"/>
        <v>0</v>
      </c>
      <c r="NH88" s="10">
        <f t="shared" si="76"/>
        <v>0</v>
      </c>
      <c r="NI88" s="10">
        <f t="shared" si="76"/>
        <v>0</v>
      </c>
      <c r="NJ88" s="10">
        <f t="shared" si="76"/>
        <v>0</v>
      </c>
      <c r="NK88" s="10">
        <f t="shared" si="76"/>
        <v>0</v>
      </c>
      <c r="NL88" s="10">
        <f t="shared" si="76"/>
        <v>0</v>
      </c>
      <c r="NM88" s="10">
        <f t="shared" si="76"/>
        <v>0</v>
      </c>
      <c r="NN88" s="10">
        <f t="shared" si="76"/>
        <v>0</v>
      </c>
      <c r="NO88" s="10">
        <f t="shared" si="76"/>
        <v>0</v>
      </c>
      <c r="NP88" s="10">
        <f t="shared" si="76"/>
        <v>0</v>
      </c>
      <c r="NQ88" s="10">
        <f t="shared" si="76"/>
        <v>0</v>
      </c>
      <c r="NR88" s="10">
        <f t="shared" si="77"/>
        <v>0</v>
      </c>
      <c r="NS88" s="10">
        <f t="shared" si="77"/>
        <v>0</v>
      </c>
      <c r="NT88" s="10">
        <f t="shared" si="77"/>
        <v>0</v>
      </c>
      <c r="NU88" s="10">
        <f t="shared" si="77"/>
        <v>0</v>
      </c>
      <c r="NV88" s="10">
        <f t="shared" si="77"/>
        <v>0</v>
      </c>
      <c r="NW88" s="10">
        <f t="shared" si="63"/>
        <v>0</v>
      </c>
      <c r="NX88" s="10">
        <f t="shared" si="63"/>
        <v>0</v>
      </c>
      <c r="NY88" s="10">
        <f t="shared" si="63"/>
        <v>0</v>
      </c>
      <c r="NZ88" s="10">
        <f t="shared" si="63"/>
        <v>0</v>
      </c>
      <c r="OA88" s="10">
        <f t="shared" si="52"/>
        <v>0</v>
      </c>
      <c r="OB88" s="10">
        <f t="shared" si="52"/>
        <v>0</v>
      </c>
      <c r="OC88" s="10">
        <f t="shared" si="52"/>
        <v>0</v>
      </c>
      <c r="OD88" s="10">
        <f t="shared" si="38"/>
        <v>0</v>
      </c>
      <c r="OE88" s="10">
        <f t="shared" si="38"/>
        <v>0</v>
      </c>
      <c r="OF88" s="10">
        <f t="shared" si="38"/>
        <v>0</v>
      </c>
      <c r="OG88" s="10">
        <f t="shared" si="38"/>
        <v>0</v>
      </c>
      <c r="OH88" s="10">
        <f t="shared" si="38"/>
        <v>0</v>
      </c>
      <c r="OI88" s="10">
        <f t="shared" si="38"/>
        <v>0</v>
      </c>
      <c r="OJ88" s="10">
        <f t="shared" si="40"/>
        <v>0</v>
      </c>
      <c r="OK88" s="10">
        <f t="shared" si="40"/>
        <v>0</v>
      </c>
      <c r="OL88" s="10">
        <f t="shared" si="40"/>
        <v>0</v>
      </c>
      <c r="OM88" s="10">
        <f t="shared" si="40"/>
        <v>0</v>
      </c>
    </row>
    <row r="89" spans="1:403" x14ac:dyDescent="0.3">
      <c r="A89" s="21"/>
      <c r="B89" s="22">
        <f t="shared" si="66"/>
        <v>0.83000000000000052</v>
      </c>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c r="FC89" s="10"/>
      <c r="FD89" s="10"/>
      <c r="FE89" s="10"/>
      <c r="FF89" s="10"/>
      <c r="FG89" s="10"/>
      <c r="FH89" s="10"/>
      <c r="FI89" s="10"/>
      <c r="FJ89" s="10"/>
      <c r="FK89" s="10"/>
      <c r="FL89" s="10"/>
      <c r="FM89" s="10"/>
      <c r="FN89" s="10"/>
      <c r="FO89" s="10"/>
      <c r="FP89" s="10"/>
      <c r="FQ89" s="10"/>
      <c r="FR89" s="10"/>
      <c r="FS89" s="10"/>
      <c r="FT89" s="10"/>
      <c r="FU89" s="10"/>
      <c r="FV89" s="10"/>
      <c r="FW89" s="10"/>
      <c r="FX89" s="10"/>
      <c r="FY89" s="10"/>
      <c r="FZ89" s="10"/>
      <c r="GA89" s="10"/>
      <c r="GB89" s="10"/>
      <c r="GC89" s="10"/>
      <c r="GD89" s="10"/>
      <c r="GE89" s="10"/>
      <c r="GF89" s="10"/>
      <c r="GG89" s="10"/>
      <c r="GH89" s="10"/>
      <c r="GI89" s="10"/>
      <c r="GJ89" s="10"/>
      <c r="GK89" s="10"/>
      <c r="GL89" s="10"/>
      <c r="GM89" s="10"/>
      <c r="GN89" s="10"/>
      <c r="GO89" s="10"/>
      <c r="GP89" s="10"/>
      <c r="GQ89" s="10"/>
      <c r="GR89" s="10"/>
      <c r="GS89" s="10"/>
      <c r="GT89" s="10"/>
      <c r="GV89" s="10">
        <f t="shared" si="80"/>
        <v>0</v>
      </c>
      <c r="GW89" s="10">
        <f t="shared" si="78"/>
        <v>0</v>
      </c>
      <c r="GX89" s="10">
        <f t="shared" si="78"/>
        <v>0</v>
      </c>
      <c r="GY89" s="10">
        <f t="shared" si="78"/>
        <v>0</v>
      </c>
      <c r="GZ89" s="10">
        <f t="shared" si="78"/>
        <v>0</v>
      </c>
      <c r="HA89" s="10">
        <f t="shared" si="78"/>
        <v>0</v>
      </c>
      <c r="HB89" s="10">
        <f t="shared" si="78"/>
        <v>0</v>
      </c>
      <c r="HC89" s="10">
        <f t="shared" si="78"/>
        <v>0</v>
      </c>
      <c r="HD89" s="10">
        <f t="shared" si="78"/>
        <v>0</v>
      </c>
      <c r="HE89" s="10">
        <f t="shared" si="78"/>
        <v>0</v>
      </c>
      <c r="HF89" s="10">
        <f t="shared" si="78"/>
        <v>0</v>
      </c>
      <c r="HG89" s="10">
        <f t="shared" si="78"/>
        <v>0</v>
      </c>
      <c r="HH89" s="10">
        <f t="shared" si="78"/>
        <v>0</v>
      </c>
      <c r="HI89" s="10">
        <f t="shared" si="78"/>
        <v>0</v>
      </c>
      <c r="HJ89" s="10">
        <f t="shared" si="78"/>
        <v>0</v>
      </c>
      <c r="HK89" s="10">
        <f t="shared" si="78"/>
        <v>0</v>
      </c>
      <c r="HL89" s="10">
        <f t="shared" si="68"/>
        <v>0</v>
      </c>
      <c r="HM89" s="10">
        <f t="shared" si="68"/>
        <v>0</v>
      </c>
      <c r="HN89" s="10">
        <f t="shared" si="68"/>
        <v>0</v>
      </c>
      <c r="HO89" s="10">
        <f t="shared" si="68"/>
        <v>0</v>
      </c>
      <c r="HP89" s="10">
        <f t="shared" si="68"/>
        <v>0</v>
      </c>
      <c r="HQ89" s="10">
        <f t="shared" si="68"/>
        <v>0</v>
      </c>
      <c r="HR89" s="10">
        <f t="shared" si="68"/>
        <v>0</v>
      </c>
      <c r="HS89" s="10">
        <f t="shared" si="68"/>
        <v>0</v>
      </c>
      <c r="HT89" s="10">
        <f t="shared" si="68"/>
        <v>0</v>
      </c>
      <c r="HU89" s="10">
        <f t="shared" si="68"/>
        <v>0</v>
      </c>
      <c r="HV89" s="10">
        <f t="shared" si="67"/>
        <v>0</v>
      </c>
      <c r="HW89" s="10">
        <f t="shared" si="67"/>
        <v>0</v>
      </c>
      <c r="HX89" s="10">
        <f t="shared" si="67"/>
        <v>0</v>
      </c>
      <c r="HY89" s="10">
        <f t="shared" si="67"/>
        <v>0</v>
      </c>
      <c r="HZ89" s="10">
        <f t="shared" si="67"/>
        <v>0</v>
      </c>
      <c r="IA89" s="10">
        <f t="shared" si="54"/>
        <v>0</v>
      </c>
      <c r="IB89" s="10">
        <f t="shared" si="54"/>
        <v>0</v>
      </c>
      <c r="IC89" s="10">
        <f t="shared" si="54"/>
        <v>0</v>
      </c>
      <c r="ID89" s="10">
        <f t="shared" si="54"/>
        <v>0</v>
      </c>
      <c r="IE89" s="10">
        <f t="shared" si="54"/>
        <v>0</v>
      </c>
      <c r="IF89" s="10">
        <f t="shared" si="54"/>
        <v>0</v>
      </c>
      <c r="IG89" s="10">
        <f t="shared" si="54"/>
        <v>0</v>
      </c>
      <c r="IH89" s="10">
        <f t="shared" si="54"/>
        <v>0</v>
      </c>
      <c r="II89" s="10">
        <f t="shared" si="54"/>
        <v>0</v>
      </c>
      <c r="IJ89" s="10">
        <f t="shared" si="54"/>
        <v>0</v>
      </c>
      <c r="IK89" s="10">
        <f t="shared" si="54"/>
        <v>0</v>
      </c>
      <c r="IL89" s="10">
        <f t="shared" ref="IL89:IP106" si="81">ABS(AS89)</f>
        <v>0</v>
      </c>
      <c r="IM89" s="10">
        <f t="shared" si="81"/>
        <v>0</v>
      </c>
      <c r="IN89" s="10">
        <f t="shared" si="81"/>
        <v>0</v>
      </c>
      <c r="IO89" s="10">
        <f t="shared" si="81"/>
        <v>0</v>
      </c>
      <c r="IP89" s="10">
        <f t="shared" si="81"/>
        <v>0</v>
      </c>
      <c r="IQ89" s="10">
        <f t="shared" si="69"/>
        <v>0</v>
      </c>
      <c r="IR89" s="10">
        <f t="shared" si="65"/>
        <v>0</v>
      </c>
      <c r="IS89" s="10">
        <f t="shared" si="65"/>
        <v>0</v>
      </c>
      <c r="IT89" s="10">
        <f t="shared" si="65"/>
        <v>0</v>
      </c>
      <c r="IU89" s="10">
        <f t="shared" si="65"/>
        <v>0</v>
      </c>
      <c r="IV89" s="10">
        <f t="shared" si="65"/>
        <v>0</v>
      </c>
      <c r="IW89" s="10">
        <f t="shared" si="65"/>
        <v>0</v>
      </c>
      <c r="IX89" s="10">
        <f t="shared" si="65"/>
        <v>0</v>
      </c>
      <c r="IY89" s="10">
        <f t="shared" si="65"/>
        <v>0</v>
      </c>
      <c r="IZ89" s="10">
        <f t="shared" si="65"/>
        <v>0</v>
      </c>
      <c r="JA89" s="10">
        <f t="shared" si="65"/>
        <v>0</v>
      </c>
      <c r="JB89" s="10">
        <f t="shared" si="65"/>
        <v>0</v>
      </c>
      <c r="JC89" s="10">
        <f t="shared" si="65"/>
        <v>0</v>
      </c>
      <c r="JD89" s="10">
        <f t="shared" si="65"/>
        <v>0</v>
      </c>
      <c r="JE89" s="10">
        <f t="shared" si="65"/>
        <v>0</v>
      </c>
      <c r="JF89" s="10">
        <f t="shared" si="65"/>
        <v>0</v>
      </c>
      <c r="JG89" s="10">
        <f t="shared" si="65"/>
        <v>0</v>
      </c>
      <c r="JH89" s="10">
        <f t="shared" si="79"/>
        <v>0</v>
      </c>
      <c r="JI89" s="10">
        <f t="shared" si="79"/>
        <v>0</v>
      </c>
      <c r="JJ89" s="10">
        <f t="shared" si="70"/>
        <v>0</v>
      </c>
      <c r="JK89" s="10">
        <f t="shared" si="70"/>
        <v>0</v>
      </c>
      <c r="JL89" s="10">
        <f t="shared" si="70"/>
        <v>0</v>
      </c>
      <c r="JM89" s="10">
        <f t="shared" si="70"/>
        <v>0</v>
      </c>
      <c r="JN89" s="10">
        <f t="shared" si="70"/>
        <v>0</v>
      </c>
      <c r="JO89" s="10">
        <f t="shared" si="70"/>
        <v>0</v>
      </c>
      <c r="JP89" s="10">
        <f t="shared" si="70"/>
        <v>0</v>
      </c>
      <c r="JQ89" s="10">
        <f t="shared" si="70"/>
        <v>0</v>
      </c>
      <c r="JR89" s="10">
        <f t="shared" si="70"/>
        <v>0</v>
      </c>
      <c r="JS89" s="10">
        <f t="shared" si="70"/>
        <v>0</v>
      </c>
      <c r="JT89" s="10">
        <f t="shared" si="70"/>
        <v>0</v>
      </c>
      <c r="JU89" s="10">
        <f t="shared" si="70"/>
        <v>0</v>
      </c>
      <c r="JV89" s="10">
        <f t="shared" si="70"/>
        <v>0</v>
      </c>
      <c r="JW89" s="10">
        <f t="shared" si="70"/>
        <v>0</v>
      </c>
      <c r="JX89" s="10">
        <f t="shared" si="70"/>
        <v>0</v>
      </c>
      <c r="JY89" s="10">
        <f t="shared" si="70"/>
        <v>0</v>
      </c>
      <c r="JZ89" s="10">
        <f t="shared" si="71"/>
        <v>0</v>
      </c>
      <c r="KA89" s="10">
        <f t="shared" si="71"/>
        <v>0</v>
      </c>
      <c r="KB89" s="10">
        <f t="shared" si="71"/>
        <v>0</v>
      </c>
      <c r="KC89" s="10">
        <f t="shared" si="71"/>
        <v>0</v>
      </c>
      <c r="KD89" s="10">
        <f t="shared" si="71"/>
        <v>0</v>
      </c>
      <c r="KE89" s="10">
        <f t="shared" si="71"/>
        <v>0</v>
      </c>
      <c r="KF89" s="10">
        <f t="shared" si="71"/>
        <v>0</v>
      </c>
      <c r="KG89" s="10">
        <f t="shared" si="71"/>
        <v>0</v>
      </c>
      <c r="KH89" s="10">
        <f t="shared" si="71"/>
        <v>0</v>
      </c>
      <c r="KI89" s="10">
        <f t="shared" si="71"/>
        <v>0</v>
      </c>
      <c r="KJ89" s="10">
        <f t="shared" si="71"/>
        <v>0</v>
      </c>
      <c r="KK89" s="10">
        <f t="shared" si="71"/>
        <v>0</v>
      </c>
      <c r="KL89" s="10">
        <f t="shared" si="71"/>
        <v>0</v>
      </c>
      <c r="KM89" s="10">
        <f t="shared" si="71"/>
        <v>0</v>
      </c>
      <c r="KN89" s="10">
        <f t="shared" si="71"/>
        <v>0</v>
      </c>
      <c r="KO89" s="10">
        <f t="shared" si="71"/>
        <v>0</v>
      </c>
      <c r="KP89" s="10">
        <f t="shared" si="72"/>
        <v>0</v>
      </c>
      <c r="KQ89" s="10">
        <f t="shared" si="72"/>
        <v>0</v>
      </c>
      <c r="KR89" s="10">
        <f t="shared" si="72"/>
        <v>0</v>
      </c>
      <c r="KS89" s="10">
        <f t="shared" si="72"/>
        <v>0</v>
      </c>
      <c r="KT89" s="10">
        <f t="shared" si="72"/>
        <v>0</v>
      </c>
      <c r="KU89" s="10">
        <f t="shared" si="72"/>
        <v>0</v>
      </c>
      <c r="KV89" s="10">
        <f t="shared" si="72"/>
        <v>0</v>
      </c>
      <c r="KW89" s="10">
        <f t="shared" si="72"/>
        <v>0</v>
      </c>
      <c r="KX89" s="10">
        <f t="shared" si="72"/>
        <v>0</v>
      </c>
      <c r="KY89" s="10">
        <f t="shared" si="72"/>
        <v>0</v>
      </c>
      <c r="KZ89" s="10">
        <f t="shared" si="72"/>
        <v>0</v>
      </c>
      <c r="LA89" s="10">
        <f t="shared" si="72"/>
        <v>0</v>
      </c>
      <c r="LB89" s="10">
        <f t="shared" si="72"/>
        <v>0</v>
      </c>
      <c r="LC89" s="10">
        <f t="shared" si="72"/>
        <v>0</v>
      </c>
      <c r="LD89" s="10">
        <f t="shared" si="72"/>
        <v>0</v>
      </c>
      <c r="LE89" s="10">
        <f t="shared" si="72"/>
        <v>0</v>
      </c>
      <c r="LF89" s="10">
        <f t="shared" si="73"/>
        <v>0</v>
      </c>
      <c r="LG89" s="10">
        <f t="shared" si="73"/>
        <v>0</v>
      </c>
      <c r="LH89" s="10">
        <f t="shared" si="73"/>
        <v>0</v>
      </c>
      <c r="LI89" s="10">
        <f t="shared" si="73"/>
        <v>0</v>
      </c>
      <c r="LJ89" s="10">
        <f t="shared" si="73"/>
        <v>0</v>
      </c>
      <c r="LK89" s="10">
        <f t="shared" si="73"/>
        <v>0</v>
      </c>
      <c r="LL89" s="10">
        <f t="shared" si="73"/>
        <v>0</v>
      </c>
      <c r="LM89" s="10">
        <f t="shared" si="73"/>
        <v>0</v>
      </c>
      <c r="LN89" s="10">
        <f t="shared" si="73"/>
        <v>0</v>
      </c>
      <c r="LO89" s="10">
        <f t="shared" si="73"/>
        <v>0</v>
      </c>
      <c r="LP89" s="10">
        <f t="shared" si="73"/>
        <v>0</v>
      </c>
      <c r="LQ89" s="10">
        <f t="shared" si="73"/>
        <v>0</v>
      </c>
      <c r="LR89" s="10">
        <f t="shared" si="73"/>
        <v>0</v>
      </c>
      <c r="LS89" s="10">
        <f t="shared" si="73"/>
        <v>0</v>
      </c>
      <c r="LT89" s="10">
        <f t="shared" si="73"/>
        <v>0</v>
      </c>
      <c r="LU89" s="10">
        <f t="shared" si="73"/>
        <v>0</v>
      </c>
      <c r="LV89" s="10">
        <f t="shared" si="74"/>
        <v>0</v>
      </c>
      <c r="LW89" s="10">
        <f t="shared" si="74"/>
        <v>0</v>
      </c>
      <c r="LX89" s="10">
        <f t="shared" si="74"/>
        <v>0</v>
      </c>
      <c r="LY89" s="10">
        <f t="shared" si="74"/>
        <v>0</v>
      </c>
      <c r="LZ89" s="10">
        <f t="shared" si="74"/>
        <v>0</v>
      </c>
      <c r="MA89" s="10">
        <f t="shared" si="74"/>
        <v>0</v>
      </c>
      <c r="MB89" s="10">
        <f t="shared" si="74"/>
        <v>0</v>
      </c>
      <c r="MC89" s="10">
        <f t="shared" si="74"/>
        <v>0</v>
      </c>
      <c r="MD89" s="10">
        <f t="shared" si="74"/>
        <v>0</v>
      </c>
      <c r="ME89" s="10">
        <f t="shared" si="74"/>
        <v>0</v>
      </c>
      <c r="MF89" s="10">
        <f t="shared" si="74"/>
        <v>0</v>
      </c>
      <c r="MG89" s="10">
        <f t="shared" si="74"/>
        <v>0</v>
      </c>
      <c r="MH89" s="10">
        <f t="shared" si="74"/>
        <v>0</v>
      </c>
      <c r="MI89" s="10">
        <f t="shared" si="74"/>
        <v>0</v>
      </c>
      <c r="MJ89" s="10">
        <f t="shared" si="74"/>
        <v>0</v>
      </c>
      <c r="MK89" s="10">
        <f t="shared" si="74"/>
        <v>0</v>
      </c>
      <c r="ML89" s="10">
        <f t="shared" si="75"/>
        <v>0</v>
      </c>
      <c r="MM89" s="10">
        <f t="shared" si="75"/>
        <v>0</v>
      </c>
      <c r="MN89" s="10">
        <f t="shared" si="75"/>
        <v>0</v>
      </c>
      <c r="MO89" s="10">
        <f t="shared" si="75"/>
        <v>0</v>
      </c>
      <c r="MP89" s="10">
        <f t="shared" si="75"/>
        <v>0</v>
      </c>
      <c r="MQ89" s="10">
        <f t="shared" si="75"/>
        <v>0</v>
      </c>
      <c r="MR89" s="10">
        <f t="shared" si="75"/>
        <v>0</v>
      </c>
      <c r="MS89" s="10">
        <f t="shared" si="75"/>
        <v>0</v>
      </c>
      <c r="MT89" s="10">
        <f t="shared" si="75"/>
        <v>0</v>
      </c>
      <c r="MU89" s="10">
        <f t="shared" si="75"/>
        <v>0</v>
      </c>
      <c r="MV89" s="10">
        <f t="shared" si="75"/>
        <v>0</v>
      </c>
      <c r="MW89" s="10">
        <f t="shared" si="75"/>
        <v>0</v>
      </c>
      <c r="MX89" s="10">
        <f t="shared" si="75"/>
        <v>0</v>
      </c>
      <c r="MY89" s="10">
        <f t="shared" si="75"/>
        <v>0</v>
      </c>
      <c r="MZ89" s="10">
        <f t="shared" si="75"/>
        <v>0</v>
      </c>
      <c r="NA89" s="10">
        <f t="shared" si="75"/>
        <v>0</v>
      </c>
      <c r="NB89" s="10">
        <f t="shared" si="76"/>
        <v>0</v>
      </c>
      <c r="NC89" s="10">
        <f t="shared" si="76"/>
        <v>0</v>
      </c>
      <c r="ND89" s="10">
        <f t="shared" si="76"/>
        <v>0</v>
      </c>
      <c r="NE89" s="10">
        <f t="shared" si="76"/>
        <v>0</v>
      </c>
      <c r="NF89" s="10">
        <f t="shared" si="76"/>
        <v>0</v>
      </c>
      <c r="NG89" s="10">
        <f t="shared" si="76"/>
        <v>0</v>
      </c>
      <c r="NH89" s="10">
        <f t="shared" si="76"/>
        <v>0</v>
      </c>
      <c r="NI89" s="10">
        <f t="shared" si="76"/>
        <v>0</v>
      </c>
      <c r="NJ89" s="10">
        <f t="shared" si="76"/>
        <v>0</v>
      </c>
      <c r="NK89" s="10">
        <f t="shared" si="76"/>
        <v>0</v>
      </c>
      <c r="NL89" s="10">
        <f t="shared" si="76"/>
        <v>0</v>
      </c>
      <c r="NM89" s="10">
        <f t="shared" si="76"/>
        <v>0</v>
      </c>
      <c r="NN89" s="10">
        <f t="shared" si="76"/>
        <v>0</v>
      </c>
      <c r="NO89" s="10">
        <f t="shared" si="76"/>
        <v>0</v>
      </c>
      <c r="NP89" s="10">
        <f t="shared" si="76"/>
        <v>0</v>
      </c>
      <c r="NQ89" s="10">
        <f t="shared" si="76"/>
        <v>0</v>
      </c>
      <c r="NR89" s="10">
        <f t="shared" si="77"/>
        <v>0</v>
      </c>
      <c r="NS89" s="10">
        <f t="shared" si="77"/>
        <v>0</v>
      </c>
      <c r="NT89" s="10">
        <f t="shared" si="77"/>
        <v>0</v>
      </c>
      <c r="NU89" s="10">
        <f t="shared" si="77"/>
        <v>0</v>
      </c>
      <c r="NV89" s="10">
        <f t="shared" si="77"/>
        <v>0</v>
      </c>
      <c r="NW89" s="10">
        <f t="shared" si="63"/>
        <v>0</v>
      </c>
      <c r="NX89" s="10">
        <f t="shared" si="63"/>
        <v>0</v>
      </c>
      <c r="NY89" s="10">
        <f t="shared" si="63"/>
        <v>0</v>
      </c>
      <c r="NZ89" s="10">
        <f t="shared" si="63"/>
        <v>0</v>
      </c>
      <c r="OA89" s="10">
        <f t="shared" si="52"/>
        <v>0</v>
      </c>
      <c r="OB89" s="10">
        <f t="shared" si="52"/>
        <v>0</v>
      </c>
      <c r="OC89" s="10">
        <f t="shared" si="52"/>
        <v>0</v>
      </c>
      <c r="OD89" s="10">
        <f t="shared" si="38"/>
        <v>0</v>
      </c>
      <c r="OE89" s="10">
        <f t="shared" si="38"/>
        <v>0</v>
      </c>
      <c r="OF89" s="10">
        <f t="shared" si="38"/>
        <v>0</v>
      </c>
      <c r="OG89" s="10">
        <f t="shared" si="38"/>
        <v>0</v>
      </c>
      <c r="OH89" s="10">
        <f t="shared" si="38"/>
        <v>0</v>
      </c>
      <c r="OI89" s="10">
        <f t="shared" si="38"/>
        <v>0</v>
      </c>
      <c r="OJ89" s="10">
        <f t="shared" si="40"/>
        <v>0</v>
      </c>
      <c r="OK89" s="10">
        <f t="shared" si="40"/>
        <v>0</v>
      </c>
      <c r="OL89" s="10">
        <f t="shared" si="40"/>
        <v>0</v>
      </c>
      <c r="OM89" s="10">
        <f t="shared" si="40"/>
        <v>0</v>
      </c>
    </row>
    <row r="90" spans="1:403" x14ac:dyDescent="0.3">
      <c r="A90" s="21"/>
      <c r="B90" s="22">
        <f t="shared" si="66"/>
        <v>0.84000000000000052</v>
      </c>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c r="GC90" s="10"/>
      <c r="GD90" s="10"/>
      <c r="GE90" s="10"/>
      <c r="GF90" s="10"/>
      <c r="GG90" s="10"/>
      <c r="GH90" s="10"/>
      <c r="GI90" s="10"/>
      <c r="GJ90" s="10"/>
      <c r="GK90" s="10"/>
      <c r="GL90" s="10"/>
      <c r="GM90" s="10"/>
      <c r="GN90" s="10"/>
      <c r="GO90" s="10"/>
      <c r="GP90" s="10"/>
      <c r="GQ90" s="10"/>
      <c r="GR90" s="10"/>
      <c r="GS90" s="10"/>
      <c r="GT90" s="10"/>
      <c r="GV90" s="10">
        <f t="shared" si="80"/>
        <v>0</v>
      </c>
      <c r="GW90" s="10">
        <f t="shared" si="78"/>
        <v>0</v>
      </c>
      <c r="GX90" s="10">
        <f t="shared" si="78"/>
        <v>0</v>
      </c>
      <c r="GY90" s="10">
        <f t="shared" si="78"/>
        <v>0</v>
      </c>
      <c r="GZ90" s="10">
        <f t="shared" si="78"/>
        <v>0</v>
      </c>
      <c r="HA90" s="10">
        <f t="shared" si="78"/>
        <v>0</v>
      </c>
      <c r="HB90" s="10">
        <f t="shared" si="78"/>
        <v>0</v>
      </c>
      <c r="HC90" s="10">
        <f t="shared" si="78"/>
        <v>0</v>
      </c>
      <c r="HD90" s="10">
        <f t="shared" si="78"/>
        <v>0</v>
      </c>
      <c r="HE90" s="10">
        <f t="shared" si="78"/>
        <v>0</v>
      </c>
      <c r="HF90" s="10">
        <f t="shared" si="78"/>
        <v>0</v>
      </c>
      <c r="HG90" s="10">
        <f t="shared" si="78"/>
        <v>0</v>
      </c>
      <c r="HH90" s="10">
        <f t="shared" si="78"/>
        <v>0</v>
      </c>
      <c r="HI90" s="10">
        <f t="shared" si="78"/>
        <v>0</v>
      </c>
      <c r="HJ90" s="10">
        <f t="shared" si="78"/>
        <v>0</v>
      </c>
      <c r="HK90" s="10">
        <f t="shared" si="78"/>
        <v>0</v>
      </c>
      <c r="HL90" s="10">
        <f t="shared" si="68"/>
        <v>0</v>
      </c>
      <c r="HM90" s="10">
        <f t="shared" si="68"/>
        <v>0</v>
      </c>
      <c r="HN90" s="10">
        <f t="shared" si="68"/>
        <v>0</v>
      </c>
      <c r="HO90" s="10">
        <f t="shared" si="68"/>
        <v>0</v>
      </c>
      <c r="HP90" s="10">
        <f t="shared" si="68"/>
        <v>0</v>
      </c>
      <c r="HQ90" s="10">
        <f t="shared" si="68"/>
        <v>0</v>
      </c>
      <c r="HR90" s="10">
        <f t="shared" si="68"/>
        <v>0</v>
      </c>
      <c r="HS90" s="10">
        <f t="shared" si="68"/>
        <v>0</v>
      </c>
      <c r="HT90" s="10">
        <f t="shared" si="68"/>
        <v>0</v>
      </c>
      <c r="HU90" s="10">
        <f t="shared" si="68"/>
        <v>0</v>
      </c>
      <c r="HV90" s="10">
        <f t="shared" si="67"/>
        <v>0</v>
      </c>
      <c r="HW90" s="10">
        <f t="shared" si="67"/>
        <v>0</v>
      </c>
      <c r="HX90" s="10">
        <f t="shared" si="67"/>
        <v>0</v>
      </c>
      <c r="HY90" s="10">
        <f t="shared" si="67"/>
        <v>0</v>
      </c>
      <c r="HZ90" s="10">
        <f t="shared" si="67"/>
        <v>0</v>
      </c>
      <c r="IA90" s="10">
        <f t="shared" si="67"/>
        <v>0</v>
      </c>
      <c r="IB90" s="10">
        <f t="shared" si="67"/>
        <v>0</v>
      </c>
      <c r="IC90" s="10">
        <f t="shared" si="67"/>
        <v>0</v>
      </c>
      <c r="ID90" s="10">
        <f t="shared" si="67"/>
        <v>0</v>
      </c>
      <c r="IE90" s="10">
        <f t="shared" si="67"/>
        <v>0</v>
      </c>
      <c r="IF90" s="10">
        <f t="shared" si="67"/>
        <v>0</v>
      </c>
      <c r="IG90" s="10">
        <f t="shared" si="67"/>
        <v>0</v>
      </c>
      <c r="IH90" s="10">
        <f t="shared" si="67"/>
        <v>0</v>
      </c>
      <c r="II90" s="10">
        <f t="shared" si="67"/>
        <v>0</v>
      </c>
      <c r="IJ90" s="10">
        <f t="shared" si="67"/>
        <v>0</v>
      </c>
      <c r="IK90" s="10">
        <f t="shared" si="67"/>
        <v>0</v>
      </c>
      <c r="IL90" s="10">
        <f t="shared" si="81"/>
        <v>0</v>
      </c>
      <c r="IM90" s="10">
        <f t="shared" si="81"/>
        <v>0</v>
      </c>
      <c r="IN90" s="10">
        <f t="shared" si="81"/>
        <v>0</v>
      </c>
      <c r="IO90" s="10">
        <f t="shared" si="81"/>
        <v>0</v>
      </c>
      <c r="IP90" s="10">
        <f t="shared" si="81"/>
        <v>0</v>
      </c>
      <c r="IQ90" s="10">
        <f t="shared" si="69"/>
        <v>0</v>
      </c>
      <c r="IR90" s="10">
        <f t="shared" si="65"/>
        <v>0</v>
      </c>
      <c r="IS90" s="10">
        <f t="shared" si="65"/>
        <v>0</v>
      </c>
      <c r="IT90" s="10">
        <f t="shared" si="65"/>
        <v>0</v>
      </c>
      <c r="IU90" s="10">
        <f t="shared" si="65"/>
        <v>0</v>
      </c>
      <c r="IV90" s="10">
        <f t="shared" si="65"/>
        <v>0</v>
      </c>
      <c r="IW90" s="10">
        <f t="shared" si="65"/>
        <v>0</v>
      </c>
      <c r="IX90" s="10">
        <f t="shared" si="65"/>
        <v>0</v>
      </c>
      <c r="IY90" s="10">
        <f t="shared" si="65"/>
        <v>0</v>
      </c>
      <c r="IZ90" s="10">
        <f t="shared" si="65"/>
        <v>0</v>
      </c>
      <c r="JA90" s="10">
        <f t="shared" si="65"/>
        <v>0</v>
      </c>
      <c r="JB90" s="10">
        <f t="shared" si="65"/>
        <v>0</v>
      </c>
      <c r="JC90" s="10">
        <f t="shared" si="65"/>
        <v>0</v>
      </c>
      <c r="JD90" s="10">
        <f t="shared" si="65"/>
        <v>0</v>
      </c>
      <c r="JE90" s="10">
        <f t="shared" si="65"/>
        <v>0</v>
      </c>
      <c r="JF90" s="10">
        <f t="shared" si="65"/>
        <v>0</v>
      </c>
      <c r="JG90" s="10">
        <f t="shared" si="65"/>
        <v>0</v>
      </c>
      <c r="JH90" s="10">
        <f t="shared" si="79"/>
        <v>0</v>
      </c>
      <c r="JI90" s="10">
        <f t="shared" si="79"/>
        <v>0</v>
      </c>
      <c r="JJ90" s="10">
        <f t="shared" si="70"/>
        <v>0</v>
      </c>
      <c r="JK90" s="10">
        <f t="shared" si="70"/>
        <v>0</v>
      </c>
      <c r="JL90" s="10">
        <f t="shared" si="70"/>
        <v>0</v>
      </c>
      <c r="JM90" s="10">
        <f t="shared" si="70"/>
        <v>0</v>
      </c>
      <c r="JN90" s="10">
        <f t="shared" si="70"/>
        <v>0</v>
      </c>
      <c r="JO90" s="10">
        <f t="shared" si="70"/>
        <v>0</v>
      </c>
      <c r="JP90" s="10">
        <f t="shared" si="70"/>
        <v>0</v>
      </c>
      <c r="JQ90" s="10">
        <f t="shared" si="70"/>
        <v>0</v>
      </c>
      <c r="JR90" s="10">
        <f t="shared" si="70"/>
        <v>0</v>
      </c>
      <c r="JS90" s="10">
        <f t="shared" si="70"/>
        <v>0</v>
      </c>
      <c r="JT90" s="10">
        <f t="shared" si="70"/>
        <v>0</v>
      </c>
      <c r="JU90" s="10">
        <f t="shared" si="70"/>
        <v>0</v>
      </c>
      <c r="JV90" s="10">
        <f t="shared" si="70"/>
        <v>0</v>
      </c>
      <c r="JW90" s="10">
        <f t="shared" si="70"/>
        <v>0</v>
      </c>
      <c r="JX90" s="10">
        <f t="shared" si="70"/>
        <v>0</v>
      </c>
      <c r="JY90" s="10">
        <f t="shared" si="70"/>
        <v>0</v>
      </c>
      <c r="JZ90" s="10">
        <f t="shared" si="71"/>
        <v>0</v>
      </c>
      <c r="KA90" s="10">
        <f t="shared" si="71"/>
        <v>0</v>
      </c>
      <c r="KB90" s="10">
        <f t="shared" si="71"/>
        <v>0</v>
      </c>
      <c r="KC90" s="10">
        <f t="shared" si="71"/>
        <v>0</v>
      </c>
      <c r="KD90" s="10">
        <f t="shared" si="71"/>
        <v>0</v>
      </c>
      <c r="KE90" s="10">
        <f t="shared" si="71"/>
        <v>0</v>
      </c>
      <c r="KF90" s="10">
        <f t="shared" si="71"/>
        <v>0</v>
      </c>
      <c r="KG90" s="10">
        <f t="shared" si="71"/>
        <v>0</v>
      </c>
      <c r="KH90" s="10">
        <f t="shared" si="71"/>
        <v>0</v>
      </c>
      <c r="KI90" s="10">
        <f t="shared" si="71"/>
        <v>0</v>
      </c>
      <c r="KJ90" s="10">
        <f t="shared" si="71"/>
        <v>0</v>
      </c>
      <c r="KK90" s="10">
        <f t="shared" si="71"/>
        <v>0</v>
      </c>
      <c r="KL90" s="10">
        <f t="shared" si="71"/>
        <v>0</v>
      </c>
      <c r="KM90" s="10">
        <f t="shared" si="71"/>
        <v>0</v>
      </c>
      <c r="KN90" s="10">
        <f t="shared" si="71"/>
        <v>0</v>
      </c>
      <c r="KO90" s="10">
        <f t="shared" si="71"/>
        <v>0</v>
      </c>
      <c r="KP90" s="10">
        <f t="shared" si="72"/>
        <v>0</v>
      </c>
      <c r="KQ90" s="10">
        <f t="shared" si="72"/>
        <v>0</v>
      </c>
      <c r="KR90" s="10">
        <f t="shared" si="72"/>
        <v>0</v>
      </c>
      <c r="KS90" s="10">
        <f t="shared" si="72"/>
        <v>0</v>
      </c>
      <c r="KT90" s="10">
        <f t="shared" si="72"/>
        <v>0</v>
      </c>
      <c r="KU90" s="10">
        <f t="shared" si="72"/>
        <v>0</v>
      </c>
      <c r="KV90" s="10">
        <f t="shared" si="72"/>
        <v>0</v>
      </c>
      <c r="KW90" s="10">
        <f t="shared" si="72"/>
        <v>0</v>
      </c>
      <c r="KX90" s="10">
        <f t="shared" si="72"/>
        <v>0</v>
      </c>
      <c r="KY90" s="10">
        <f t="shared" si="72"/>
        <v>0</v>
      </c>
      <c r="KZ90" s="10">
        <f t="shared" si="72"/>
        <v>0</v>
      </c>
      <c r="LA90" s="10">
        <f t="shared" si="72"/>
        <v>0</v>
      </c>
      <c r="LB90" s="10">
        <f t="shared" si="72"/>
        <v>0</v>
      </c>
      <c r="LC90" s="10">
        <f t="shared" si="72"/>
        <v>0</v>
      </c>
      <c r="LD90" s="10">
        <f t="shared" si="72"/>
        <v>0</v>
      </c>
      <c r="LE90" s="10">
        <f t="shared" si="72"/>
        <v>0</v>
      </c>
      <c r="LF90" s="10">
        <f t="shared" si="73"/>
        <v>0</v>
      </c>
      <c r="LG90" s="10">
        <f t="shared" si="73"/>
        <v>0</v>
      </c>
      <c r="LH90" s="10">
        <f t="shared" si="73"/>
        <v>0</v>
      </c>
      <c r="LI90" s="10">
        <f t="shared" si="73"/>
        <v>0</v>
      </c>
      <c r="LJ90" s="10">
        <f t="shared" si="73"/>
        <v>0</v>
      </c>
      <c r="LK90" s="10">
        <f t="shared" si="73"/>
        <v>0</v>
      </c>
      <c r="LL90" s="10">
        <f t="shared" si="73"/>
        <v>0</v>
      </c>
      <c r="LM90" s="10">
        <f t="shared" si="73"/>
        <v>0</v>
      </c>
      <c r="LN90" s="10">
        <f t="shared" si="73"/>
        <v>0</v>
      </c>
      <c r="LO90" s="10">
        <f t="shared" si="73"/>
        <v>0</v>
      </c>
      <c r="LP90" s="10">
        <f t="shared" si="73"/>
        <v>0</v>
      </c>
      <c r="LQ90" s="10">
        <f t="shared" si="73"/>
        <v>0</v>
      </c>
      <c r="LR90" s="10">
        <f t="shared" si="73"/>
        <v>0</v>
      </c>
      <c r="LS90" s="10">
        <f t="shared" si="73"/>
        <v>0</v>
      </c>
      <c r="LT90" s="10">
        <f t="shared" si="73"/>
        <v>0</v>
      </c>
      <c r="LU90" s="10">
        <f t="shared" si="73"/>
        <v>0</v>
      </c>
      <c r="LV90" s="10">
        <f t="shared" si="74"/>
        <v>0</v>
      </c>
      <c r="LW90" s="10">
        <f t="shared" si="74"/>
        <v>0</v>
      </c>
      <c r="LX90" s="10">
        <f t="shared" si="74"/>
        <v>0</v>
      </c>
      <c r="LY90" s="10">
        <f t="shared" si="74"/>
        <v>0</v>
      </c>
      <c r="LZ90" s="10">
        <f t="shared" si="74"/>
        <v>0</v>
      </c>
      <c r="MA90" s="10">
        <f t="shared" si="74"/>
        <v>0</v>
      </c>
      <c r="MB90" s="10">
        <f t="shared" si="74"/>
        <v>0</v>
      </c>
      <c r="MC90" s="10">
        <f t="shared" si="74"/>
        <v>0</v>
      </c>
      <c r="MD90" s="10">
        <f t="shared" si="74"/>
        <v>0</v>
      </c>
      <c r="ME90" s="10">
        <f t="shared" si="74"/>
        <v>0</v>
      </c>
      <c r="MF90" s="10">
        <f t="shared" si="74"/>
        <v>0</v>
      </c>
      <c r="MG90" s="10">
        <f t="shared" si="74"/>
        <v>0</v>
      </c>
      <c r="MH90" s="10">
        <f t="shared" si="74"/>
        <v>0</v>
      </c>
      <c r="MI90" s="10">
        <f t="shared" si="74"/>
        <v>0</v>
      </c>
      <c r="MJ90" s="10">
        <f t="shared" si="74"/>
        <v>0</v>
      </c>
      <c r="MK90" s="10">
        <f t="shared" si="74"/>
        <v>0</v>
      </c>
      <c r="ML90" s="10">
        <f t="shared" si="75"/>
        <v>0</v>
      </c>
      <c r="MM90" s="10">
        <f t="shared" si="75"/>
        <v>0</v>
      </c>
      <c r="MN90" s="10">
        <f t="shared" si="75"/>
        <v>0</v>
      </c>
      <c r="MO90" s="10">
        <f t="shared" si="75"/>
        <v>0</v>
      </c>
      <c r="MP90" s="10">
        <f t="shared" si="75"/>
        <v>0</v>
      </c>
      <c r="MQ90" s="10">
        <f t="shared" si="75"/>
        <v>0</v>
      </c>
      <c r="MR90" s="10">
        <f t="shared" si="75"/>
        <v>0</v>
      </c>
      <c r="MS90" s="10">
        <f t="shared" si="75"/>
        <v>0</v>
      </c>
      <c r="MT90" s="10">
        <f t="shared" si="75"/>
        <v>0</v>
      </c>
      <c r="MU90" s="10">
        <f t="shared" si="75"/>
        <v>0</v>
      </c>
      <c r="MV90" s="10">
        <f t="shared" si="75"/>
        <v>0</v>
      </c>
      <c r="MW90" s="10">
        <f t="shared" si="75"/>
        <v>0</v>
      </c>
      <c r="MX90" s="10">
        <f t="shared" si="75"/>
        <v>0</v>
      </c>
      <c r="MY90" s="10">
        <f t="shared" si="75"/>
        <v>0</v>
      </c>
      <c r="MZ90" s="10">
        <f t="shared" si="75"/>
        <v>0</v>
      </c>
      <c r="NA90" s="10">
        <f t="shared" si="75"/>
        <v>0</v>
      </c>
      <c r="NB90" s="10">
        <f t="shared" si="76"/>
        <v>0</v>
      </c>
      <c r="NC90" s="10">
        <f t="shared" si="76"/>
        <v>0</v>
      </c>
      <c r="ND90" s="10">
        <f t="shared" si="76"/>
        <v>0</v>
      </c>
      <c r="NE90" s="10">
        <f t="shared" si="76"/>
        <v>0</v>
      </c>
      <c r="NF90" s="10">
        <f t="shared" si="76"/>
        <v>0</v>
      </c>
      <c r="NG90" s="10">
        <f t="shared" si="76"/>
        <v>0</v>
      </c>
      <c r="NH90" s="10">
        <f t="shared" si="76"/>
        <v>0</v>
      </c>
      <c r="NI90" s="10">
        <f t="shared" si="76"/>
        <v>0</v>
      </c>
      <c r="NJ90" s="10">
        <f t="shared" si="76"/>
        <v>0</v>
      </c>
      <c r="NK90" s="10">
        <f t="shared" si="76"/>
        <v>0</v>
      </c>
      <c r="NL90" s="10">
        <f t="shared" si="76"/>
        <v>0</v>
      </c>
      <c r="NM90" s="10">
        <f t="shared" si="76"/>
        <v>0</v>
      </c>
      <c r="NN90" s="10">
        <f t="shared" si="76"/>
        <v>0</v>
      </c>
      <c r="NO90" s="10">
        <f t="shared" si="76"/>
        <v>0</v>
      </c>
      <c r="NP90" s="10">
        <f t="shared" si="76"/>
        <v>0</v>
      </c>
      <c r="NQ90" s="10">
        <f t="shared" si="76"/>
        <v>0</v>
      </c>
      <c r="NR90" s="10">
        <f t="shared" si="77"/>
        <v>0</v>
      </c>
      <c r="NS90" s="10">
        <f t="shared" si="77"/>
        <v>0</v>
      </c>
      <c r="NT90" s="10">
        <f t="shared" si="77"/>
        <v>0</v>
      </c>
      <c r="NU90" s="10">
        <f t="shared" si="77"/>
        <v>0</v>
      </c>
      <c r="NV90" s="10">
        <f t="shared" si="77"/>
        <v>0</v>
      </c>
      <c r="NW90" s="10">
        <f t="shared" si="63"/>
        <v>0</v>
      </c>
      <c r="NX90" s="10">
        <f t="shared" si="63"/>
        <v>0</v>
      </c>
      <c r="NY90" s="10">
        <f t="shared" si="63"/>
        <v>0</v>
      </c>
      <c r="NZ90" s="10">
        <f t="shared" si="63"/>
        <v>0</v>
      </c>
      <c r="OA90" s="10">
        <f t="shared" si="52"/>
        <v>0</v>
      </c>
      <c r="OB90" s="10">
        <f t="shared" si="52"/>
        <v>0</v>
      </c>
      <c r="OC90" s="10">
        <f t="shared" si="52"/>
        <v>0</v>
      </c>
      <c r="OD90" s="10">
        <f t="shared" si="38"/>
        <v>0</v>
      </c>
      <c r="OE90" s="10">
        <f t="shared" si="38"/>
        <v>0</v>
      </c>
      <c r="OF90" s="10">
        <f t="shared" si="38"/>
        <v>0</v>
      </c>
      <c r="OG90" s="10">
        <f t="shared" si="38"/>
        <v>0</v>
      </c>
      <c r="OH90" s="10">
        <f t="shared" si="38"/>
        <v>0</v>
      </c>
      <c r="OI90" s="10">
        <f t="shared" si="38"/>
        <v>0</v>
      </c>
      <c r="OJ90" s="10">
        <f t="shared" si="40"/>
        <v>0</v>
      </c>
      <c r="OK90" s="10">
        <f t="shared" si="40"/>
        <v>0</v>
      </c>
      <c r="OL90" s="10">
        <f t="shared" si="40"/>
        <v>0</v>
      </c>
      <c r="OM90" s="10">
        <f t="shared" si="40"/>
        <v>0</v>
      </c>
    </row>
    <row r="91" spans="1:403" x14ac:dyDescent="0.3">
      <c r="A91" s="21"/>
      <c r="B91" s="22">
        <f t="shared" si="66"/>
        <v>0.85000000000000053</v>
      </c>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c r="GC91" s="10"/>
      <c r="GD91" s="10"/>
      <c r="GE91" s="10"/>
      <c r="GF91" s="10"/>
      <c r="GG91" s="10"/>
      <c r="GH91" s="10"/>
      <c r="GI91" s="10"/>
      <c r="GJ91" s="10"/>
      <c r="GK91" s="10"/>
      <c r="GL91" s="10"/>
      <c r="GM91" s="10"/>
      <c r="GN91" s="10"/>
      <c r="GO91" s="10"/>
      <c r="GP91" s="10"/>
      <c r="GQ91" s="10"/>
      <c r="GR91" s="10"/>
      <c r="GS91" s="10"/>
      <c r="GT91" s="10"/>
      <c r="GV91" s="10">
        <f t="shared" si="80"/>
        <v>0</v>
      </c>
      <c r="GW91" s="10">
        <f t="shared" si="78"/>
        <v>0</v>
      </c>
      <c r="GX91" s="10">
        <f t="shared" si="78"/>
        <v>0</v>
      </c>
      <c r="GY91" s="10">
        <f t="shared" si="78"/>
        <v>0</v>
      </c>
      <c r="GZ91" s="10">
        <f t="shared" si="78"/>
        <v>0</v>
      </c>
      <c r="HA91" s="10">
        <f t="shared" si="78"/>
        <v>0</v>
      </c>
      <c r="HB91" s="10">
        <f t="shared" si="78"/>
        <v>0</v>
      </c>
      <c r="HC91" s="10">
        <f t="shared" si="78"/>
        <v>0</v>
      </c>
      <c r="HD91" s="10">
        <f t="shared" si="78"/>
        <v>0</v>
      </c>
      <c r="HE91" s="10">
        <f t="shared" si="78"/>
        <v>0</v>
      </c>
      <c r="HF91" s="10">
        <f t="shared" si="78"/>
        <v>0</v>
      </c>
      <c r="HG91" s="10">
        <f t="shared" si="78"/>
        <v>0</v>
      </c>
      <c r="HH91" s="10">
        <f t="shared" si="78"/>
        <v>0</v>
      </c>
      <c r="HI91" s="10">
        <f t="shared" si="78"/>
        <v>0</v>
      </c>
      <c r="HJ91" s="10">
        <f t="shared" si="78"/>
        <v>0</v>
      </c>
      <c r="HK91" s="10">
        <f t="shared" si="78"/>
        <v>0</v>
      </c>
      <c r="HL91" s="10">
        <f t="shared" si="68"/>
        <v>0</v>
      </c>
      <c r="HM91" s="10">
        <f t="shared" si="68"/>
        <v>0</v>
      </c>
      <c r="HN91" s="10">
        <f t="shared" si="68"/>
        <v>0</v>
      </c>
      <c r="HO91" s="10">
        <f t="shared" si="68"/>
        <v>0</v>
      </c>
      <c r="HP91" s="10">
        <f t="shared" si="68"/>
        <v>0</v>
      </c>
      <c r="HQ91" s="10">
        <f t="shared" si="68"/>
        <v>0</v>
      </c>
      <c r="HR91" s="10">
        <f t="shared" si="68"/>
        <v>0</v>
      </c>
      <c r="HS91" s="10">
        <f t="shared" si="68"/>
        <v>0</v>
      </c>
      <c r="HT91" s="10">
        <f t="shared" si="68"/>
        <v>0</v>
      </c>
      <c r="HU91" s="10">
        <f t="shared" si="68"/>
        <v>0</v>
      </c>
      <c r="HV91" s="10">
        <f t="shared" si="67"/>
        <v>0</v>
      </c>
      <c r="HW91" s="10">
        <f t="shared" si="67"/>
        <v>0</v>
      </c>
      <c r="HX91" s="10">
        <f t="shared" si="67"/>
        <v>0</v>
      </c>
      <c r="HY91" s="10">
        <f t="shared" si="67"/>
        <v>0</v>
      </c>
      <c r="HZ91" s="10">
        <f t="shared" si="67"/>
        <v>0</v>
      </c>
      <c r="IA91" s="10">
        <f t="shared" si="67"/>
        <v>0</v>
      </c>
      <c r="IB91" s="10">
        <f t="shared" si="67"/>
        <v>0</v>
      </c>
      <c r="IC91" s="10">
        <f t="shared" si="67"/>
        <v>0</v>
      </c>
      <c r="ID91" s="10">
        <f t="shared" si="67"/>
        <v>0</v>
      </c>
      <c r="IE91" s="10">
        <f t="shared" si="67"/>
        <v>0</v>
      </c>
      <c r="IF91" s="10">
        <f t="shared" si="67"/>
        <v>0</v>
      </c>
      <c r="IG91" s="10">
        <f t="shared" si="67"/>
        <v>0</v>
      </c>
      <c r="IH91" s="10">
        <f t="shared" si="67"/>
        <v>0</v>
      </c>
      <c r="II91" s="10">
        <f t="shared" si="67"/>
        <v>0</v>
      </c>
      <c r="IJ91" s="10">
        <f t="shared" si="67"/>
        <v>0</v>
      </c>
      <c r="IK91" s="10">
        <f t="shared" si="67"/>
        <v>0</v>
      </c>
      <c r="IL91" s="10">
        <f t="shared" si="81"/>
        <v>0</v>
      </c>
      <c r="IM91" s="10">
        <f t="shared" si="81"/>
        <v>0</v>
      </c>
      <c r="IN91" s="10">
        <f t="shared" si="81"/>
        <v>0</v>
      </c>
      <c r="IO91" s="10">
        <f t="shared" si="81"/>
        <v>0</v>
      </c>
      <c r="IP91" s="10">
        <f t="shared" si="81"/>
        <v>0</v>
      </c>
      <c r="IQ91" s="10">
        <f t="shared" si="69"/>
        <v>0</v>
      </c>
      <c r="IR91" s="10">
        <f t="shared" si="65"/>
        <v>0</v>
      </c>
      <c r="IS91" s="10">
        <f t="shared" si="65"/>
        <v>0</v>
      </c>
      <c r="IT91" s="10">
        <f t="shared" si="65"/>
        <v>0</v>
      </c>
      <c r="IU91" s="10">
        <f t="shared" si="65"/>
        <v>0</v>
      </c>
      <c r="IV91" s="10">
        <f t="shared" si="65"/>
        <v>0</v>
      </c>
      <c r="IW91" s="10">
        <f t="shared" si="65"/>
        <v>0</v>
      </c>
      <c r="IX91" s="10">
        <f t="shared" si="65"/>
        <v>0</v>
      </c>
      <c r="IY91" s="10">
        <f t="shared" si="65"/>
        <v>0</v>
      </c>
      <c r="IZ91" s="10">
        <f t="shared" si="65"/>
        <v>0</v>
      </c>
      <c r="JA91" s="10">
        <f t="shared" si="65"/>
        <v>0</v>
      </c>
      <c r="JB91" s="10">
        <f t="shared" si="65"/>
        <v>0</v>
      </c>
      <c r="JC91" s="10">
        <f t="shared" si="65"/>
        <v>0</v>
      </c>
      <c r="JD91" s="10">
        <f t="shared" si="65"/>
        <v>0</v>
      </c>
      <c r="JE91" s="10">
        <f t="shared" si="65"/>
        <v>0</v>
      </c>
      <c r="JF91" s="10">
        <f t="shared" si="65"/>
        <v>0</v>
      </c>
      <c r="JG91" s="10">
        <f t="shared" si="65"/>
        <v>0</v>
      </c>
      <c r="JH91" s="10">
        <f t="shared" si="79"/>
        <v>0</v>
      </c>
      <c r="JI91" s="10">
        <f t="shared" si="79"/>
        <v>0</v>
      </c>
      <c r="JJ91" s="10">
        <f t="shared" si="70"/>
        <v>0</v>
      </c>
      <c r="JK91" s="10">
        <f t="shared" si="70"/>
        <v>0</v>
      </c>
      <c r="JL91" s="10">
        <f t="shared" si="70"/>
        <v>0</v>
      </c>
      <c r="JM91" s="10">
        <f t="shared" si="70"/>
        <v>0</v>
      </c>
      <c r="JN91" s="10">
        <f t="shared" si="70"/>
        <v>0</v>
      </c>
      <c r="JO91" s="10">
        <f t="shared" si="70"/>
        <v>0</v>
      </c>
      <c r="JP91" s="10">
        <f t="shared" si="70"/>
        <v>0</v>
      </c>
      <c r="JQ91" s="10">
        <f t="shared" si="70"/>
        <v>0</v>
      </c>
      <c r="JR91" s="10">
        <f t="shared" si="70"/>
        <v>0</v>
      </c>
      <c r="JS91" s="10">
        <f t="shared" si="70"/>
        <v>0</v>
      </c>
      <c r="JT91" s="10">
        <f t="shared" si="70"/>
        <v>0</v>
      </c>
      <c r="JU91" s="10">
        <f t="shared" si="70"/>
        <v>0</v>
      </c>
      <c r="JV91" s="10">
        <f t="shared" si="70"/>
        <v>0</v>
      </c>
      <c r="JW91" s="10">
        <f t="shared" si="70"/>
        <v>0</v>
      </c>
      <c r="JX91" s="10">
        <f t="shared" si="70"/>
        <v>0</v>
      </c>
      <c r="JY91" s="10">
        <f t="shared" si="70"/>
        <v>0</v>
      </c>
      <c r="JZ91" s="10">
        <f t="shared" si="71"/>
        <v>0</v>
      </c>
      <c r="KA91" s="10">
        <f t="shared" si="71"/>
        <v>0</v>
      </c>
      <c r="KB91" s="10">
        <f t="shared" si="71"/>
        <v>0</v>
      </c>
      <c r="KC91" s="10">
        <f t="shared" si="71"/>
        <v>0</v>
      </c>
      <c r="KD91" s="10">
        <f t="shared" si="71"/>
        <v>0</v>
      </c>
      <c r="KE91" s="10">
        <f t="shared" si="71"/>
        <v>0</v>
      </c>
      <c r="KF91" s="10">
        <f t="shared" si="71"/>
        <v>0</v>
      </c>
      <c r="KG91" s="10">
        <f t="shared" si="71"/>
        <v>0</v>
      </c>
      <c r="KH91" s="10">
        <f t="shared" si="71"/>
        <v>0</v>
      </c>
      <c r="KI91" s="10">
        <f t="shared" si="71"/>
        <v>0</v>
      </c>
      <c r="KJ91" s="10">
        <f t="shared" si="71"/>
        <v>0</v>
      </c>
      <c r="KK91" s="10">
        <f t="shared" si="71"/>
        <v>0</v>
      </c>
      <c r="KL91" s="10">
        <f t="shared" si="71"/>
        <v>0</v>
      </c>
      <c r="KM91" s="10">
        <f t="shared" si="71"/>
        <v>0</v>
      </c>
      <c r="KN91" s="10">
        <f t="shared" si="71"/>
        <v>0</v>
      </c>
      <c r="KO91" s="10">
        <f t="shared" si="71"/>
        <v>0</v>
      </c>
      <c r="KP91" s="10">
        <f t="shared" si="72"/>
        <v>0</v>
      </c>
      <c r="KQ91" s="10">
        <f t="shared" si="72"/>
        <v>0</v>
      </c>
      <c r="KR91" s="10">
        <f t="shared" si="72"/>
        <v>0</v>
      </c>
      <c r="KS91" s="10">
        <f t="shared" si="72"/>
        <v>0</v>
      </c>
      <c r="KT91" s="10">
        <f t="shared" si="72"/>
        <v>0</v>
      </c>
      <c r="KU91" s="10">
        <f t="shared" si="72"/>
        <v>0</v>
      </c>
      <c r="KV91" s="10">
        <f t="shared" si="72"/>
        <v>0</v>
      </c>
      <c r="KW91" s="10">
        <f t="shared" si="72"/>
        <v>0</v>
      </c>
      <c r="KX91" s="10">
        <f t="shared" si="72"/>
        <v>0</v>
      </c>
      <c r="KY91" s="10">
        <f t="shared" si="72"/>
        <v>0</v>
      </c>
      <c r="KZ91" s="10">
        <f t="shared" si="72"/>
        <v>0</v>
      </c>
      <c r="LA91" s="10">
        <f t="shared" si="72"/>
        <v>0</v>
      </c>
      <c r="LB91" s="10">
        <f t="shared" si="72"/>
        <v>0</v>
      </c>
      <c r="LC91" s="10">
        <f t="shared" si="72"/>
        <v>0</v>
      </c>
      <c r="LD91" s="10">
        <f t="shared" si="72"/>
        <v>0</v>
      </c>
      <c r="LE91" s="10">
        <f t="shared" si="72"/>
        <v>0</v>
      </c>
      <c r="LF91" s="10">
        <f t="shared" si="73"/>
        <v>0</v>
      </c>
      <c r="LG91" s="10">
        <f t="shared" si="73"/>
        <v>0</v>
      </c>
      <c r="LH91" s="10">
        <f t="shared" si="73"/>
        <v>0</v>
      </c>
      <c r="LI91" s="10">
        <f t="shared" si="73"/>
        <v>0</v>
      </c>
      <c r="LJ91" s="10">
        <f t="shared" si="73"/>
        <v>0</v>
      </c>
      <c r="LK91" s="10">
        <f t="shared" si="73"/>
        <v>0</v>
      </c>
      <c r="LL91" s="10">
        <f t="shared" si="73"/>
        <v>0</v>
      </c>
      <c r="LM91" s="10">
        <f t="shared" si="73"/>
        <v>0</v>
      </c>
      <c r="LN91" s="10">
        <f t="shared" si="73"/>
        <v>0</v>
      </c>
      <c r="LO91" s="10">
        <f t="shared" si="73"/>
        <v>0</v>
      </c>
      <c r="LP91" s="10">
        <f t="shared" si="73"/>
        <v>0</v>
      </c>
      <c r="LQ91" s="10">
        <f t="shared" si="73"/>
        <v>0</v>
      </c>
      <c r="LR91" s="10">
        <f t="shared" si="73"/>
        <v>0</v>
      </c>
      <c r="LS91" s="10">
        <f t="shared" si="73"/>
        <v>0</v>
      </c>
      <c r="LT91" s="10">
        <f t="shared" si="73"/>
        <v>0</v>
      </c>
      <c r="LU91" s="10">
        <f t="shared" si="73"/>
        <v>0</v>
      </c>
      <c r="LV91" s="10">
        <f t="shared" si="74"/>
        <v>0</v>
      </c>
      <c r="LW91" s="10">
        <f t="shared" si="74"/>
        <v>0</v>
      </c>
      <c r="LX91" s="10">
        <f t="shared" si="74"/>
        <v>0</v>
      </c>
      <c r="LY91" s="10">
        <f t="shared" si="74"/>
        <v>0</v>
      </c>
      <c r="LZ91" s="10">
        <f t="shared" si="74"/>
        <v>0</v>
      </c>
      <c r="MA91" s="10">
        <f t="shared" si="74"/>
        <v>0</v>
      </c>
      <c r="MB91" s="10">
        <f t="shared" si="74"/>
        <v>0</v>
      </c>
      <c r="MC91" s="10">
        <f t="shared" si="74"/>
        <v>0</v>
      </c>
      <c r="MD91" s="10">
        <f t="shared" si="74"/>
        <v>0</v>
      </c>
      <c r="ME91" s="10">
        <f t="shared" si="74"/>
        <v>0</v>
      </c>
      <c r="MF91" s="10">
        <f t="shared" si="74"/>
        <v>0</v>
      </c>
      <c r="MG91" s="10">
        <f t="shared" si="74"/>
        <v>0</v>
      </c>
      <c r="MH91" s="10">
        <f t="shared" si="74"/>
        <v>0</v>
      </c>
      <c r="MI91" s="10">
        <f t="shared" si="74"/>
        <v>0</v>
      </c>
      <c r="MJ91" s="10">
        <f t="shared" si="74"/>
        <v>0</v>
      </c>
      <c r="MK91" s="10">
        <f t="shared" si="74"/>
        <v>0</v>
      </c>
      <c r="ML91" s="10">
        <f t="shared" si="75"/>
        <v>0</v>
      </c>
      <c r="MM91" s="10">
        <f t="shared" si="75"/>
        <v>0</v>
      </c>
      <c r="MN91" s="10">
        <f t="shared" si="75"/>
        <v>0</v>
      </c>
      <c r="MO91" s="10">
        <f t="shared" si="75"/>
        <v>0</v>
      </c>
      <c r="MP91" s="10">
        <f t="shared" si="75"/>
        <v>0</v>
      </c>
      <c r="MQ91" s="10">
        <f t="shared" si="75"/>
        <v>0</v>
      </c>
      <c r="MR91" s="10">
        <f t="shared" si="75"/>
        <v>0</v>
      </c>
      <c r="MS91" s="10">
        <f t="shared" si="75"/>
        <v>0</v>
      </c>
      <c r="MT91" s="10">
        <f t="shared" si="75"/>
        <v>0</v>
      </c>
      <c r="MU91" s="10">
        <f t="shared" si="75"/>
        <v>0</v>
      </c>
      <c r="MV91" s="10">
        <f t="shared" si="75"/>
        <v>0</v>
      </c>
      <c r="MW91" s="10">
        <f t="shared" si="75"/>
        <v>0</v>
      </c>
      <c r="MX91" s="10">
        <f t="shared" si="75"/>
        <v>0</v>
      </c>
      <c r="MY91" s="10">
        <f t="shared" si="75"/>
        <v>0</v>
      </c>
      <c r="MZ91" s="10">
        <f t="shared" si="75"/>
        <v>0</v>
      </c>
      <c r="NA91" s="10">
        <f t="shared" si="75"/>
        <v>0</v>
      </c>
      <c r="NB91" s="10">
        <f t="shared" si="76"/>
        <v>0</v>
      </c>
      <c r="NC91" s="10">
        <f t="shared" si="76"/>
        <v>0</v>
      </c>
      <c r="ND91" s="10">
        <f t="shared" si="76"/>
        <v>0</v>
      </c>
      <c r="NE91" s="10">
        <f t="shared" si="76"/>
        <v>0</v>
      </c>
      <c r="NF91" s="10">
        <f t="shared" si="76"/>
        <v>0</v>
      </c>
      <c r="NG91" s="10">
        <f t="shared" si="76"/>
        <v>0</v>
      </c>
      <c r="NH91" s="10">
        <f t="shared" si="76"/>
        <v>0</v>
      </c>
      <c r="NI91" s="10">
        <f t="shared" si="76"/>
        <v>0</v>
      </c>
      <c r="NJ91" s="10">
        <f t="shared" si="76"/>
        <v>0</v>
      </c>
      <c r="NK91" s="10">
        <f t="shared" si="76"/>
        <v>0</v>
      </c>
      <c r="NL91" s="10">
        <f t="shared" si="76"/>
        <v>0</v>
      </c>
      <c r="NM91" s="10">
        <f t="shared" si="76"/>
        <v>0</v>
      </c>
      <c r="NN91" s="10">
        <f t="shared" si="76"/>
        <v>0</v>
      </c>
      <c r="NO91" s="10">
        <f t="shared" si="76"/>
        <v>0</v>
      </c>
      <c r="NP91" s="10">
        <f t="shared" si="76"/>
        <v>0</v>
      </c>
      <c r="NQ91" s="10">
        <f t="shared" si="76"/>
        <v>0</v>
      </c>
      <c r="NR91" s="10">
        <f t="shared" si="77"/>
        <v>0</v>
      </c>
      <c r="NS91" s="10">
        <f t="shared" si="77"/>
        <v>0</v>
      </c>
      <c r="NT91" s="10">
        <f t="shared" si="77"/>
        <v>0</v>
      </c>
      <c r="NU91" s="10">
        <f t="shared" si="77"/>
        <v>0</v>
      </c>
      <c r="NV91" s="10">
        <f t="shared" si="77"/>
        <v>0</v>
      </c>
      <c r="NW91" s="10">
        <f t="shared" si="63"/>
        <v>0</v>
      </c>
      <c r="NX91" s="10">
        <f t="shared" si="63"/>
        <v>0</v>
      </c>
      <c r="NY91" s="10">
        <f t="shared" si="63"/>
        <v>0</v>
      </c>
      <c r="NZ91" s="10">
        <f t="shared" si="63"/>
        <v>0</v>
      </c>
      <c r="OA91" s="10">
        <f t="shared" si="52"/>
        <v>0</v>
      </c>
      <c r="OB91" s="10">
        <f t="shared" si="52"/>
        <v>0</v>
      </c>
      <c r="OC91" s="10">
        <f t="shared" si="52"/>
        <v>0</v>
      </c>
      <c r="OD91" s="10">
        <f t="shared" si="38"/>
        <v>0</v>
      </c>
      <c r="OE91" s="10">
        <f t="shared" si="38"/>
        <v>0</v>
      </c>
      <c r="OF91" s="10">
        <f t="shared" si="38"/>
        <v>0</v>
      </c>
      <c r="OG91" s="10">
        <f t="shared" si="38"/>
        <v>0</v>
      </c>
      <c r="OH91" s="10">
        <f t="shared" si="38"/>
        <v>0</v>
      </c>
      <c r="OI91" s="10">
        <f t="shared" si="38"/>
        <v>0</v>
      </c>
      <c r="OJ91" s="10">
        <f t="shared" si="40"/>
        <v>0</v>
      </c>
      <c r="OK91" s="10">
        <f t="shared" si="40"/>
        <v>0</v>
      </c>
      <c r="OL91" s="10">
        <f t="shared" si="40"/>
        <v>0</v>
      </c>
      <c r="OM91" s="10">
        <f t="shared" si="40"/>
        <v>0</v>
      </c>
    </row>
    <row r="92" spans="1:403" x14ac:dyDescent="0.3">
      <c r="A92" s="21"/>
      <c r="B92" s="22">
        <f t="shared" si="66"/>
        <v>0.86000000000000054</v>
      </c>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c r="GC92" s="10"/>
      <c r="GD92" s="10"/>
      <c r="GE92" s="10"/>
      <c r="GF92" s="10"/>
      <c r="GG92" s="10"/>
      <c r="GH92" s="10"/>
      <c r="GI92" s="10"/>
      <c r="GJ92" s="10"/>
      <c r="GK92" s="10"/>
      <c r="GL92" s="10"/>
      <c r="GM92" s="10"/>
      <c r="GN92" s="10"/>
      <c r="GO92" s="10"/>
      <c r="GP92" s="10"/>
      <c r="GQ92" s="10"/>
      <c r="GR92" s="10"/>
      <c r="GS92" s="10"/>
      <c r="GT92" s="10"/>
      <c r="GV92" s="10">
        <f t="shared" si="80"/>
        <v>0</v>
      </c>
      <c r="GW92" s="10">
        <f t="shared" si="78"/>
        <v>0</v>
      </c>
      <c r="GX92" s="10">
        <f t="shared" si="78"/>
        <v>0</v>
      </c>
      <c r="GY92" s="10">
        <f t="shared" si="78"/>
        <v>0</v>
      </c>
      <c r="GZ92" s="10">
        <f t="shared" si="78"/>
        <v>0</v>
      </c>
      <c r="HA92" s="10">
        <f t="shared" si="78"/>
        <v>0</v>
      </c>
      <c r="HB92" s="10">
        <f t="shared" si="78"/>
        <v>0</v>
      </c>
      <c r="HC92" s="10">
        <f t="shared" si="78"/>
        <v>0</v>
      </c>
      <c r="HD92" s="10">
        <f t="shared" si="78"/>
        <v>0</v>
      </c>
      <c r="HE92" s="10">
        <f t="shared" si="78"/>
        <v>0</v>
      </c>
      <c r="HF92" s="10">
        <f t="shared" si="78"/>
        <v>0</v>
      </c>
      <c r="HG92" s="10">
        <f t="shared" si="78"/>
        <v>0</v>
      </c>
      <c r="HH92" s="10">
        <f t="shared" si="78"/>
        <v>0</v>
      </c>
      <c r="HI92" s="10">
        <f t="shared" si="78"/>
        <v>0</v>
      </c>
      <c r="HJ92" s="10">
        <f t="shared" si="78"/>
        <v>0</v>
      </c>
      <c r="HK92" s="10">
        <f t="shared" si="78"/>
        <v>0</v>
      </c>
      <c r="HL92" s="10">
        <f t="shared" si="68"/>
        <v>0</v>
      </c>
      <c r="HM92" s="10">
        <f t="shared" si="68"/>
        <v>0</v>
      </c>
      <c r="HN92" s="10">
        <f t="shared" si="68"/>
        <v>0</v>
      </c>
      <c r="HO92" s="10">
        <f t="shared" si="68"/>
        <v>0</v>
      </c>
      <c r="HP92" s="10">
        <f t="shared" si="68"/>
        <v>0</v>
      </c>
      <c r="HQ92" s="10">
        <f t="shared" si="68"/>
        <v>0</v>
      </c>
      <c r="HR92" s="10">
        <f t="shared" si="68"/>
        <v>0</v>
      </c>
      <c r="HS92" s="10">
        <f t="shared" si="68"/>
        <v>0</v>
      </c>
      <c r="HT92" s="10">
        <f t="shared" si="68"/>
        <v>0</v>
      </c>
      <c r="HU92" s="10">
        <f t="shared" si="68"/>
        <v>0</v>
      </c>
      <c r="HV92" s="10">
        <f t="shared" si="67"/>
        <v>0</v>
      </c>
      <c r="HW92" s="10">
        <f t="shared" si="67"/>
        <v>0</v>
      </c>
      <c r="HX92" s="10">
        <f t="shared" si="67"/>
        <v>0</v>
      </c>
      <c r="HY92" s="10">
        <f t="shared" si="67"/>
        <v>0</v>
      </c>
      <c r="HZ92" s="10">
        <f t="shared" si="67"/>
        <v>0</v>
      </c>
      <c r="IA92" s="10">
        <f t="shared" si="67"/>
        <v>0</v>
      </c>
      <c r="IB92" s="10">
        <f t="shared" si="67"/>
        <v>0</v>
      </c>
      <c r="IC92" s="10">
        <f t="shared" si="67"/>
        <v>0</v>
      </c>
      <c r="ID92" s="10">
        <f t="shared" si="67"/>
        <v>0</v>
      </c>
      <c r="IE92" s="10">
        <f t="shared" si="67"/>
        <v>0</v>
      </c>
      <c r="IF92" s="10">
        <f t="shared" si="67"/>
        <v>0</v>
      </c>
      <c r="IG92" s="10">
        <f t="shared" si="67"/>
        <v>0</v>
      </c>
      <c r="IH92" s="10">
        <f t="shared" si="67"/>
        <v>0</v>
      </c>
      <c r="II92" s="10">
        <f t="shared" si="67"/>
        <v>0</v>
      </c>
      <c r="IJ92" s="10">
        <f t="shared" si="67"/>
        <v>0</v>
      </c>
      <c r="IK92" s="10">
        <f t="shared" si="67"/>
        <v>0</v>
      </c>
      <c r="IL92" s="10">
        <f t="shared" si="81"/>
        <v>0</v>
      </c>
      <c r="IM92" s="10">
        <f t="shared" si="81"/>
        <v>0</v>
      </c>
      <c r="IN92" s="10">
        <f t="shared" si="81"/>
        <v>0</v>
      </c>
      <c r="IO92" s="10">
        <f t="shared" si="81"/>
        <v>0</v>
      </c>
      <c r="IP92" s="10">
        <f t="shared" si="81"/>
        <v>0</v>
      </c>
      <c r="IQ92" s="10">
        <f t="shared" si="69"/>
        <v>0</v>
      </c>
      <c r="IR92" s="10">
        <f t="shared" si="65"/>
        <v>0</v>
      </c>
      <c r="IS92" s="10">
        <f t="shared" si="65"/>
        <v>0</v>
      </c>
      <c r="IT92" s="10">
        <f t="shared" si="65"/>
        <v>0</v>
      </c>
      <c r="IU92" s="10">
        <f t="shared" si="65"/>
        <v>0</v>
      </c>
      <c r="IV92" s="10">
        <f t="shared" si="65"/>
        <v>0</v>
      </c>
      <c r="IW92" s="10">
        <f t="shared" si="65"/>
        <v>0</v>
      </c>
      <c r="IX92" s="10">
        <f t="shared" si="65"/>
        <v>0</v>
      </c>
      <c r="IY92" s="10">
        <f t="shared" si="65"/>
        <v>0</v>
      </c>
      <c r="IZ92" s="10">
        <f t="shared" si="65"/>
        <v>0</v>
      </c>
      <c r="JA92" s="10">
        <f t="shared" si="65"/>
        <v>0</v>
      </c>
      <c r="JB92" s="10">
        <f t="shared" si="65"/>
        <v>0</v>
      </c>
      <c r="JC92" s="10">
        <f t="shared" si="65"/>
        <v>0</v>
      </c>
      <c r="JD92" s="10">
        <f t="shared" si="65"/>
        <v>0</v>
      </c>
      <c r="JE92" s="10">
        <f t="shared" si="65"/>
        <v>0</v>
      </c>
      <c r="JF92" s="10">
        <f t="shared" si="65"/>
        <v>0</v>
      </c>
      <c r="JG92" s="10">
        <f t="shared" si="65"/>
        <v>0</v>
      </c>
      <c r="JH92" s="10">
        <f t="shared" si="79"/>
        <v>0</v>
      </c>
      <c r="JI92" s="10">
        <f t="shared" si="79"/>
        <v>0</v>
      </c>
      <c r="JJ92" s="10">
        <f t="shared" si="70"/>
        <v>0</v>
      </c>
      <c r="JK92" s="10">
        <f t="shared" si="70"/>
        <v>0</v>
      </c>
      <c r="JL92" s="10">
        <f t="shared" si="70"/>
        <v>0</v>
      </c>
      <c r="JM92" s="10">
        <f t="shared" si="70"/>
        <v>0</v>
      </c>
      <c r="JN92" s="10">
        <f t="shared" si="70"/>
        <v>0</v>
      </c>
      <c r="JO92" s="10">
        <f t="shared" si="70"/>
        <v>0</v>
      </c>
      <c r="JP92" s="10">
        <f t="shared" si="70"/>
        <v>0</v>
      </c>
      <c r="JQ92" s="10">
        <f t="shared" si="70"/>
        <v>0</v>
      </c>
      <c r="JR92" s="10">
        <f t="shared" si="70"/>
        <v>0</v>
      </c>
      <c r="JS92" s="10">
        <f t="shared" si="70"/>
        <v>0</v>
      </c>
      <c r="JT92" s="10">
        <f t="shared" si="70"/>
        <v>0</v>
      </c>
      <c r="JU92" s="10">
        <f t="shared" si="70"/>
        <v>0</v>
      </c>
      <c r="JV92" s="10">
        <f t="shared" si="70"/>
        <v>0</v>
      </c>
      <c r="JW92" s="10">
        <f t="shared" si="70"/>
        <v>0</v>
      </c>
      <c r="JX92" s="10">
        <f t="shared" si="70"/>
        <v>0</v>
      </c>
      <c r="JY92" s="10">
        <f t="shared" si="70"/>
        <v>0</v>
      </c>
      <c r="JZ92" s="10">
        <f t="shared" si="71"/>
        <v>0</v>
      </c>
      <c r="KA92" s="10">
        <f t="shared" si="71"/>
        <v>0</v>
      </c>
      <c r="KB92" s="10">
        <f t="shared" si="71"/>
        <v>0</v>
      </c>
      <c r="KC92" s="10">
        <f t="shared" si="71"/>
        <v>0</v>
      </c>
      <c r="KD92" s="10">
        <f t="shared" si="71"/>
        <v>0</v>
      </c>
      <c r="KE92" s="10">
        <f t="shared" si="71"/>
        <v>0</v>
      </c>
      <c r="KF92" s="10">
        <f t="shared" si="71"/>
        <v>0</v>
      </c>
      <c r="KG92" s="10">
        <f t="shared" si="71"/>
        <v>0</v>
      </c>
      <c r="KH92" s="10">
        <f t="shared" si="71"/>
        <v>0</v>
      </c>
      <c r="KI92" s="10">
        <f t="shared" si="71"/>
        <v>0</v>
      </c>
      <c r="KJ92" s="10">
        <f t="shared" si="71"/>
        <v>0</v>
      </c>
      <c r="KK92" s="10">
        <f t="shared" si="71"/>
        <v>0</v>
      </c>
      <c r="KL92" s="10">
        <f t="shared" si="71"/>
        <v>0</v>
      </c>
      <c r="KM92" s="10">
        <f t="shared" si="71"/>
        <v>0</v>
      </c>
      <c r="KN92" s="10">
        <f t="shared" si="71"/>
        <v>0</v>
      </c>
      <c r="KO92" s="10">
        <f t="shared" si="71"/>
        <v>0</v>
      </c>
      <c r="KP92" s="10">
        <f t="shared" si="72"/>
        <v>0</v>
      </c>
      <c r="KQ92" s="10">
        <f t="shared" si="72"/>
        <v>0</v>
      </c>
      <c r="KR92" s="10">
        <f t="shared" si="72"/>
        <v>0</v>
      </c>
      <c r="KS92" s="10">
        <f t="shared" si="72"/>
        <v>0</v>
      </c>
      <c r="KT92" s="10">
        <f t="shared" si="72"/>
        <v>0</v>
      </c>
      <c r="KU92" s="10">
        <f t="shared" si="72"/>
        <v>0</v>
      </c>
      <c r="KV92" s="10">
        <f t="shared" si="72"/>
        <v>0</v>
      </c>
      <c r="KW92" s="10">
        <f t="shared" si="72"/>
        <v>0</v>
      </c>
      <c r="KX92" s="10">
        <f t="shared" si="72"/>
        <v>0</v>
      </c>
      <c r="KY92" s="10">
        <f t="shared" si="72"/>
        <v>0</v>
      </c>
      <c r="KZ92" s="10">
        <f t="shared" si="72"/>
        <v>0</v>
      </c>
      <c r="LA92" s="10">
        <f t="shared" si="72"/>
        <v>0</v>
      </c>
      <c r="LB92" s="10">
        <f t="shared" si="72"/>
        <v>0</v>
      </c>
      <c r="LC92" s="10">
        <f t="shared" si="72"/>
        <v>0</v>
      </c>
      <c r="LD92" s="10">
        <f t="shared" si="72"/>
        <v>0</v>
      </c>
      <c r="LE92" s="10">
        <f t="shared" si="72"/>
        <v>0</v>
      </c>
      <c r="LF92" s="10">
        <f t="shared" si="73"/>
        <v>0</v>
      </c>
      <c r="LG92" s="10">
        <f t="shared" si="73"/>
        <v>0</v>
      </c>
      <c r="LH92" s="10">
        <f t="shared" si="73"/>
        <v>0</v>
      </c>
      <c r="LI92" s="10">
        <f t="shared" si="73"/>
        <v>0</v>
      </c>
      <c r="LJ92" s="10">
        <f t="shared" si="73"/>
        <v>0</v>
      </c>
      <c r="LK92" s="10">
        <f t="shared" si="73"/>
        <v>0</v>
      </c>
      <c r="LL92" s="10">
        <f t="shared" si="73"/>
        <v>0</v>
      </c>
      <c r="LM92" s="10">
        <f t="shared" si="73"/>
        <v>0</v>
      </c>
      <c r="LN92" s="10">
        <f t="shared" si="73"/>
        <v>0</v>
      </c>
      <c r="LO92" s="10">
        <f t="shared" si="73"/>
        <v>0</v>
      </c>
      <c r="LP92" s="10">
        <f t="shared" si="73"/>
        <v>0</v>
      </c>
      <c r="LQ92" s="10">
        <f t="shared" si="73"/>
        <v>0</v>
      </c>
      <c r="LR92" s="10">
        <f t="shared" si="73"/>
        <v>0</v>
      </c>
      <c r="LS92" s="10">
        <f t="shared" si="73"/>
        <v>0</v>
      </c>
      <c r="LT92" s="10">
        <f t="shared" si="73"/>
        <v>0</v>
      </c>
      <c r="LU92" s="10">
        <f t="shared" si="73"/>
        <v>0</v>
      </c>
      <c r="LV92" s="10">
        <f t="shared" si="74"/>
        <v>0</v>
      </c>
      <c r="LW92" s="10">
        <f t="shared" si="74"/>
        <v>0</v>
      </c>
      <c r="LX92" s="10">
        <f t="shared" si="74"/>
        <v>0</v>
      </c>
      <c r="LY92" s="10">
        <f t="shared" si="74"/>
        <v>0</v>
      </c>
      <c r="LZ92" s="10">
        <f t="shared" si="74"/>
        <v>0</v>
      </c>
      <c r="MA92" s="10">
        <f t="shared" si="74"/>
        <v>0</v>
      </c>
      <c r="MB92" s="10">
        <f t="shared" si="74"/>
        <v>0</v>
      </c>
      <c r="MC92" s="10">
        <f t="shared" si="74"/>
        <v>0</v>
      </c>
      <c r="MD92" s="10">
        <f t="shared" si="74"/>
        <v>0</v>
      </c>
      <c r="ME92" s="10">
        <f t="shared" si="74"/>
        <v>0</v>
      </c>
      <c r="MF92" s="10">
        <f t="shared" si="74"/>
        <v>0</v>
      </c>
      <c r="MG92" s="10">
        <f t="shared" si="74"/>
        <v>0</v>
      </c>
      <c r="MH92" s="10">
        <f t="shared" si="74"/>
        <v>0</v>
      </c>
      <c r="MI92" s="10">
        <f t="shared" si="74"/>
        <v>0</v>
      </c>
      <c r="MJ92" s="10">
        <f t="shared" si="74"/>
        <v>0</v>
      </c>
      <c r="MK92" s="10">
        <f t="shared" si="74"/>
        <v>0</v>
      </c>
      <c r="ML92" s="10">
        <f t="shared" si="75"/>
        <v>0</v>
      </c>
      <c r="MM92" s="10">
        <f t="shared" si="75"/>
        <v>0</v>
      </c>
      <c r="MN92" s="10">
        <f t="shared" si="75"/>
        <v>0</v>
      </c>
      <c r="MO92" s="10">
        <f t="shared" si="75"/>
        <v>0</v>
      </c>
      <c r="MP92" s="10">
        <f t="shared" si="75"/>
        <v>0</v>
      </c>
      <c r="MQ92" s="10">
        <f t="shared" si="75"/>
        <v>0</v>
      </c>
      <c r="MR92" s="10">
        <f t="shared" si="75"/>
        <v>0</v>
      </c>
      <c r="MS92" s="10">
        <f t="shared" si="75"/>
        <v>0</v>
      </c>
      <c r="MT92" s="10">
        <f t="shared" si="75"/>
        <v>0</v>
      </c>
      <c r="MU92" s="10">
        <f t="shared" si="75"/>
        <v>0</v>
      </c>
      <c r="MV92" s="10">
        <f t="shared" si="75"/>
        <v>0</v>
      </c>
      <c r="MW92" s="10">
        <f t="shared" si="75"/>
        <v>0</v>
      </c>
      <c r="MX92" s="10">
        <f t="shared" si="75"/>
        <v>0</v>
      </c>
      <c r="MY92" s="10">
        <f t="shared" si="75"/>
        <v>0</v>
      </c>
      <c r="MZ92" s="10">
        <f t="shared" si="75"/>
        <v>0</v>
      </c>
      <c r="NA92" s="10">
        <f t="shared" si="75"/>
        <v>0</v>
      </c>
      <c r="NB92" s="10">
        <f t="shared" si="76"/>
        <v>0</v>
      </c>
      <c r="NC92" s="10">
        <f t="shared" si="76"/>
        <v>0</v>
      </c>
      <c r="ND92" s="10">
        <f t="shared" si="76"/>
        <v>0</v>
      </c>
      <c r="NE92" s="10">
        <f t="shared" si="76"/>
        <v>0</v>
      </c>
      <c r="NF92" s="10">
        <f t="shared" si="76"/>
        <v>0</v>
      </c>
      <c r="NG92" s="10">
        <f t="shared" si="76"/>
        <v>0</v>
      </c>
      <c r="NH92" s="10">
        <f t="shared" si="76"/>
        <v>0</v>
      </c>
      <c r="NI92" s="10">
        <f t="shared" si="76"/>
        <v>0</v>
      </c>
      <c r="NJ92" s="10">
        <f t="shared" si="76"/>
        <v>0</v>
      </c>
      <c r="NK92" s="10">
        <f t="shared" si="76"/>
        <v>0</v>
      </c>
      <c r="NL92" s="10">
        <f t="shared" si="76"/>
        <v>0</v>
      </c>
      <c r="NM92" s="10">
        <f t="shared" si="76"/>
        <v>0</v>
      </c>
      <c r="NN92" s="10">
        <f t="shared" si="76"/>
        <v>0</v>
      </c>
      <c r="NO92" s="10">
        <f t="shared" si="76"/>
        <v>0</v>
      </c>
      <c r="NP92" s="10">
        <f t="shared" si="76"/>
        <v>0</v>
      </c>
      <c r="NQ92" s="10">
        <f t="shared" si="76"/>
        <v>0</v>
      </c>
      <c r="NR92" s="10">
        <f t="shared" si="77"/>
        <v>0</v>
      </c>
      <c r="NS92" s="10">
        <f t="shared" si="77"/>
        <v>0</v>
      </c>
      <c r="NT92" s="10">
        <f t="shared" si="77"/>
        <v>0</v>
      </c>
      <c r="NU92" s="10">
        <f t="shared" si="77"/>
        <v>0</v>
      </c>
      <c r="NV92" s="10">
        <f t="shared" si="77"/>
        <v>0</v>
      </c>
      <c r="NW92" s="10">
        <f t="shared" si="63"/>
        <v>0</v>
      </c>
      <c r="NX92" s="10">
        <f t="shared" si="63"/>
        <v>0</v>
      </c>
      <c r="NY92" s="10">
        <f t="shared" si="63"/>
        <v>0</v>
      </c>
      <c r="NZ92" s="10">
        <f t="shared" si="63"/>
        <v>0</v>
      </c>
      <c r="OA92" s="10">
        <f t="shared" si="52"/>
        <v>0</v>
      </c>
      <c r="OB92" s="10">
        <f t="shared" si="52"/>
        <v>0</v>
      </c>
      <c r="OC92" s="10">
        <f t="shared" si="52"/>
        <v>0</v>
      </c>
      <c r="OD92" s="10">
        <f t="shared" si="38"/>
        <v>0</v>
      </c>
      <c r="OE92" s="10">
        <f t="shared" si="38"/>
        <v>0</v>
      </c>
      <c r="OF92" s="10">
        <f t="shared" si="38"/>
        <v>0</v>
      </c>
      <c r="OG92" s="10">
        <f t="shared" si="38"/>
        <v>0</v>
      </c>
      <c r="OH92" s="10">
        <f t="shared" si="38"/>
        <v>0</v>
      </c>
      <c r="OI92" s="10">
        <f t="shared" si="38"/>
        <v>0</v>
      </c>
      <c r="OJ92" s="10">
        <f t="shared" si="40"/>
        <v>0</v>
      </c>
      <c r="OK92" s="10">
        <f t="shared" si="40"/>
        <v>0</v>
      </c>
      <c r="OL92" s="10">
        <f t="shared" si="40"/>
        <v>0</v>
      </c>
      <c r="OM92" s="10">
        <f t="shared" si="40"/>
        <v>0</v>
      </c>
    </row>
    <row r="93" spans="1:403" x14ac:dyDescent="0.3">
      <c r="A93" s="21"/>
      <c r="B93" s="22">
        <f t="shared" si="66"/>
        <v>0.87000000000000055</v>
      </c>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c r="GH93" s="10"/>
      <c r="GI93" s="10"/>
      <c r="GJ93" s="10"/>
      <c r="GK93" s="10"/>
      <c r="GL93" s="10"/>
      <c r="GM93" s="10"/>
      <c r="GN93" s="10"/>
      <c r="GO93" s="10"/>
      <c r="GP93" s="10"/>
      <c r="GQ93" s="10"/>
      <c r="GR93" s="10"/>
      <c r="GS93" s="10"/>
      <c r="GT93" s="10"/>
      <c r="GV93" s="10">
        <f t="shared" si="80"/>
        <v>0</v>
      </c>
      <c r="GW93" s="10">
        <f t="shared" si="78"/>
        <v>0</v>
      </c>
      <c r="GX93" s="10">
        <f t="shared" si="78"/>
        <v>0</v>
      </c>
      <c r="GY93" s="10">
        <f t="shared" si="78"/>
        <v>0</v>
      </c>
      <c r="GZ93" s="10">
        <f t="shared" si="78"/>
        <v>0</v>
      </c>
      <c r="HA93" s="10">
        <f t="shared" si="78"/>
        <v>0</v>
      </c>
      <c r="HB93" s="10">
        <f t="shared" si="78"/>
        <v>0</v>
      </c>
      <c r="HC93" s="10">
        <f t="shared" si="78"/>
        <v>0</v>
      </c>
      <c r="HD93" s="10">
        <f t="shared" si="78"/>
        <v>0</v>
      </c>
      <c r="HE93" s="10">
        <f t="shared" si="78"/>
        <v>0</v>
      </c>
      <c r="HF93" s="10">
        <f t="shared" si="78"/>
        <v>0</v>
      </c>
      <c r="HG93" s="10">
        <f t="shared" si="78"/>
        <v>0</v>
      </c>
      <c r="HH93" s="10">
        <f t="shared" si="78"/>
        <v>0</v>
      </c>
      <c r="HI93" s="10">
        <f t="shared" si="78"/>
        <v>0</v>
      </c>
      <c r="HJ93" s="10">
        <f t="shared" si="78"/>
        <v>0</v>
      </c>
      <c r="HK93" s="10">
        <f t="shared" si="78"/>
        <v>0</v>
      </c>
      <c r="HL93" s="10">
        <f t="shared" si="68"/>
        <v>0</v>
      </c>
      <c r="HM93" s="10">
        <f t="shared" si="68"/>
        <v>0</v>
      </c>
      <c r="HN93" s="10">
        <f t="shared" si="68"/>
        <v>0</v>
      </c>
      <c r="HO93" s="10">
        <f t="shared" si="68"/>
        <v>0</v>
      </c>
      <c r="HP93" s="10">
        <f t="shared" si="68"/>
        <v>0</v>
      </c>
      <c r="HQ93" s="10">
        <f t="shared" si="68"/>
        <v>0</v>
      </c>
      <c r="HR93" s="10">
        <f t="shared" si="68"/>
        <v>0</v>
      </c>
      <c r="HS93" s="10">
        <f t="shared" si="68"/>
        <v>0</v>
      </c>
      <c r="HT93" s="10">
        <f t="shared" si="68"/>
        <v>0</v>
      </c>
      <c r="HU93" s="10">
        <f t="shared" si="68"/>
        <v>0</v>
      </c>
      <c r="HV93" s="10">
        <f t="shared" si="67"/>
        <v>0</v>
      </c>
      <c r="HW93" s="10">
        <f t="shared" si="67"/>
        <v>0</v>
      </c>
      <c r="HX93" s="10">
        <f t="shared" si="67"/>
        <v>0</v>
      </c>
      <c r="HY93" s="10">
        <f t="shared" si="67"/>
        <v>0</v>
      </c>
      <c r="HZ93" s="10">
        <f t="shared" si="67"/>
        <v>0</v>
      </c>
      <c r="IA93" s="10">
        <f t="shared" si="67"/>
        <v>0</v>
      </c>
      <c r="IB93" s="10">
        <f t="shared" si="67"/>
        <v>0</v>
      </c>
      <c r="IC93" s="10">
        <f t="shared" si="67"/>
        <v>0</v>
      </c>
      <c r="ID93" s="10">
        <f t="shared" si="67"/>
        <v>0</v>
      </c>
      <c r="IE93" s="10">
        <f t="shared" si="67"/>
        <v>0</v>
      </c>
      <c r="IF93" s="10">
        <f t="shared" si="67"/>
        <v>0</v>
      </c>
      <c r="IG93" s="10">
        <f t="shared" si="67"/>
        <v>0</v>
      </c>
      <c r="IH93" s="10">
        <f t="shared" si="67"/>
        <v>0</v>
      </c>
      <c r="II93" s="10">
        <f t="shared" si="67"/>
        <v>0</v>
      </c>
      <c r="IJ93" s="10">
        <f t="shared" si="67"/>
        <v>0</v>
      </c>
      <c r="IK93" s="10">
        <f t="shared" si="67"/>
        <v>0</v>
      </c>
      <c r="IL93" s="10">
        <f t="shared" si="81"/>
        <v>0</v>
      </c>
      <c r="IM93" s="10">
        <f t="shared" si="81"/>
        <v>0</v>
      </c>
      <c r="IN93" s="10">
        <f t="shared" si="81"/>
        <v>0</v>
      </c>
      <c r="IO93" s="10">
        <f t="shared" si="81"/>
        <v>0</v>
      </c>
      <c r="IP93" s="10">
        <f t="shared" si="81"/>
        <v>0</v>
      </c>
      <c r="IQ93" s="10">
        <f t="shared" si="69"/>
        <v>0</v>
      </c>
      <c r="IR93" s="10">
        <f t="shared" si="65"/>
        <v>0</v>
      </c>
      <c r="IS93" s="10">
        <f t="shared" si="65"/>
        <v>0</v>
      </c>
      <c r="IT93" s="10">
        <f t="shared" si="65"/>
        <v>0</v>
      </c>
      <c r="IU93" s="10">
        <f t="shared" si="65"/>
        <v>0</v>
      </c>
      <c r="IV93" s="10">
        <f t="shared" si="65"/>
        <v>0</v>
      </c>
      <c r="IW93" s="10">
        <f t="shared" si="65"/>
        <v>0</v>
      </c>
      <c r="IX93" s="10">
        <f t="shared" si="65"/>
        <v>0</v>
      </c>
      <c r="IY93" s="10">
        <f t="shared" si="65"/>
        <v>0</v>
      </c>
      <c r="IZ93" s="10">
        <f t="shared" si="65"/>
        <v>0</v>
      </c>
      <c r="JA93" s="10">
        <f t="shared" si="65"/>
        <v>0</v>
      </c>
      <c r="JB93" s="10">
        <f t="shared" si="65"/>
        <v>0</v>
      </c>
      <c r="JC93" s="10">
        <f t="shared" si="65"/>
        <v>0</v>
      </c>
      <c r="JD93" s="10">
        <f t="shared" si="65"/>
        <v>0</v>
      </c>
      <c r="JE93" s="10">
        <f t="shared" si="65"/>
        <v>0</v>
      </c>
      <c r="JF93" s="10">
        <f t="shared" si="65"/>
        <v>0</v>
      </c>
      <c r="JG93" s="10">
        <f t="shared" si="65"/>
        <v>0</v>
      </c>
      <c r="JH93" s="10">
        <f t="shared" si="79"/>
        <v>0</v>
      </c>
      <c r="JI93" s="10">
        <f t="shared" si="79"/>
        <v>0</v>
      </c>
      <c r="JJ93" s="10">
        <f t="shared" si="70"/>
        <v>0</v>
      </c>
      <c r="JK93" s="10">
        <f t="shared" si="70"/>
        <v>0</v>
      </c>
      <c r="JL93" s="10">
        <f t="shared" si="70"/>
        <v>0</v>
      </c>
      <c r="JM93" s="10">
        <f t="shared" si="70"/>
        <v>0</v>
      </c>
      <c r="JN93" s="10">
        <f t="shared" si="70"/>
        <v>0</v>
      </c>
      <c r="JO93" s="10">
        <f t="shared" si="70"/>
        <v>0</v>
      </c>
      <c r="JP93" s="10">
        <f t="shared" si="70"/>
        <v>0</v>
      </c>
      <c r="JQ93" s="10">
        <f t="shared" si="70"/>
        <v>0</v>
      </c>
      <c r="JR93" s="10">
        <f t="shared" si="70"/>
        <v>0</v>
      </c>
      <c r="JS93" s="10">
        <f t="shared" si="70"/>
        <v>0</v>
      </c>
      <c r="JT93" s="10">
        <f t="shared" si="70"/>
        <v>0</v>
      </c>
      <c r="JU93" s="10">
        <f t="shared" si="70"/>
        <v>0</v>
      </c>
      <c r="JV93" s="10">
        <f t="shared" si="70"/>
        <v>0</v>
      </c>
      <c r="JW93" s="10">
        <f t="shared" si="70"/>
        <v>0</v>
      </c>
      <c r="JX93" s="10">
        <f t="shared" si="70"/>
        <v>0</v>
      </c>
      <c r="JY93" s="10">
        <f t="shared" si="70"/>
        <v>0</v>
      </c>
      <c r="JZ93" s="10">
        <f t="shared" si="71"/>
        <v>0</v>
      </c>
      <c r="KA93" s="10">
        <f t="shared" si="71"/>
        <v>0</v>
      </c>
      <c r="KB93" s="10">
        <f t="shared" si="71"/>
        <v>0</v>
      </c>
      <c r="KC93" s="10">
        <f t="shared" si="71"/>
        <v>0</v>
      </c>
      <c r="KD93" s="10">
        <f t="shared" si="71"/>
        <v>0</v>
      </c>
      <c r="KE93" s="10">
        <f t="shared" si="71"/>
        <v>0</v>
      </c>
      <c r="KF93" s="10">
        <f t="shared" si="71"/>
        <v>0</v>
      </c>
      <c r="KG93" s="10">
        <f t="shared" si="71"/>
        <v>0</v>
      </c>
      <c r="KH93" s="10">
        <f t="shared" si="71"/>
        <v>0</v>
      </c>
      <c r="KI93" s="10">
        <f t="shared" si="71"/>
        <v>0</v>
      </c>
      <c r="KJ93" s="10">
        <f t="shared" si="71"/>
        <v>0</v>
      </c>
      <c r="KK93" s="10">
        <f t="shared" si="71"/>
        <v>0</v>
      </c>
      <c r="KL93" s="10">
        <f t="shared" si="71"/>
        <v>0</v>
      </c>
      <c r="KM93" s="10">
        <f t="shared" si="71"/>
        <v>0</v>
      </c>
      <c r="KN93" s="10">
        <f t="shared" si="71"/>
        <v>0</v>
      </c>
      <c r="KO93" s="10">
        <f t="shared" si="71"/>
        <v>0</v>
      </c>
      <c r="KP93" s="10">
        <f t="shared" si="72"/>
        <v>0</v>
      </c>
      <c r="KQ93" s="10">
        <f t="shared" si="72"/>
        <v>0</v>
      </c>
      <c r="KR93" s="10">
        <f t="shared" si="72"/>
        <v>0</v>
      </c>
      <c r="KS93" s="10">
        <f t="shared" si="72"/>
        <v>0</v>
      </c>
      <c r="KT93" s="10">
        <f t="shared" si="72"/>
        <v>0</v>
      </c>
      <c r="KU93" s="10">
        <f t="shared" si="72"/>
        <v>0</v>
      </c>
      <c r="KV93" s="10">
        <f t="shared" si="72"/>
        <v>0</v>
      </c>
      <c r="KW93" s="10">
        <f t="shared" si="72"/>
        <v>0</v>
      </c>
      <c r="KX93" s="10">
        <f t="shared" si="72"/>
        <v>0</v>
      </c>
      <c r="KY93" s="10">
        <f t="shared" si="72"/>
        <v>0</v>
      </c>
      <c r="KZ93" s="10">
        <f t="shared" si="72"/>
        <v>0</v>
      </c>
      <c r="LA93" s="10">
        <f t="shared" si="72"/>
        <v>0</v>
      </c>
      <c r="LB93" s="10">
        <f t="shared" si="72"/>
        <v>0</v>
      </c>
      <c r="LC93" s="10">
        <f t="shared" si="72"/>
        <v>0</v>
      </c>
      <c r="LD93" s="10">
        <f t="shared" si="72"/>
        <v>0</v>
      </c>
      <c r="LE93" s="10">
        <f t="shared" si="72"/>
        <v>0</v>
      </c>
      <c r="LF93" s="10">
        <f t="shared" si="73"/>
        <v>0</v>
      </c>
      <c r="LG93" s="10">
        <f t="shared" si="73"/>
        <v>0</v>
      </c>
      <c r="LH93" s="10">
        <f t="shared" si="73"/>
        <v>0</v>
      </c>
      <c r="LI93" s="10">
        <f t="shared" si="73"/>
        <v>0</v>
      </c>
      <c r="LJ93" s="10">
        <f t="shared" si="73"/>
        <v>0</v>
      </c>
      <c r="LK93" s="10">
        <f t="shared" si="73"/>
        <v>0</v>
      </c>
      <c r="LL93" s="10">
        <f t="shared" si="73"/>
        <v>0</v>
      </c>
      <c r="LM93" s="10">
        <f t="shared" si="73"/>
        <v>0</v>
      </c>
      <c r="LN93" s="10">
        <f t="shared" si="73"/>
        <v>0</v>
      </c>
      <c r="LO93" s="10">
        <f t="shared" si="73"/>
        <v>0</v>
      </c>
      <c r="LP93" s="10">
        <f t="shared" si="73"/>
        <v>0</v>
      </c>
      <c r="LQ93" s="10">
        <f t="shared" si="73"/>
        <v>0</v>
      </c>
      <c r="LR93" s="10">
        <f t="shared" si="73"/>
        <v>0</v>
      </c>
      <c r="LS93" s="10">
        <f t="shared" si="73"/>
        <v>0</v>
      </c>
      <c r="LT93" s="10">
        <f t="shared" si="73"/>
        <v>0</v>
      </c>
      <c r="LU93" s="10">
        <f t="shared" si="73"/>
        <v>0</v>
      </c>
      <c r="LV93" s="10">
        <f t="shared" si="74"/>
        <v>0</v>
      </c>
      <c r="LW93" s="10">
        <f t="shared" si="74"/>
        <v>0</v>
      </c>
      <c r="LX93" s="10">
        <f t="shared" si="74"/>
        <v>0</v>
      </c>
      <c r="LY93" s="10">
        <f t="shared" si="74"/>
        <v>0</v>
      </c>
      <c r="LZ93" s="10">
        <f t="shared" si="74"/>
        <v>0</v>
      </c>
      <c r="MA93" s="10">
        <f t="shared" si="74"/>
        <v>0</v>
      </c>
      <c r="MB93" s="10">
        <f t="shared" si="74"/>
        <v>0</v>
      </c>
      <c r="MC93" s="10">
        <f t="shared" si="74"/>
        <v>0</v>
      </c>
      <c r="MD93" s="10">
        <f t="shared" si="74"/>
        <v>0</v>
      </c>
      <c r="ME93" s="10">
        <f t="shared" si="74"/>
        <v>0</v>
      </c>
      <c r="MF93" s="10">
        <f t="shared" si="74"/>
        <v>0</v>
      </c>
      <c r="MG93" s="10">
        <f t="shared" si="74"/>
        <v>0</v>
      </c>
      <c r="MH93" s="10">
        <f t="shared" si="74"/>
        <v>0</v>
      </c>
      <c r="MI93" s="10">
        <f t="shared" si="74"/>
        <v>0</v>
      </c>
      <c r="MJ93" s="10">
        <f t="shared" si="74"/>
        <v>0</v>
      </c>
      <c r="MK93" s="10">
        <f t="shared" si="74"/>
        <v>0</v>
      </c>
      <c r="ML93" s="10">
        <f t="shared" si="75"/>
        <v>0</v>
      </c>
      <c r="MM93" s="10">
        <f t="shared" si="75"/>
        <v>0</v>
      </c>
      <c r="MN93" s="10">
        <f t="shared" si="75"/>
        <v>0</v>
      </c>
      <c r="MO93" s="10">
        <f t="shared" si="75"/>
        <v>0</v>
      </c>
      <c r="MP93" s="10">
        <f t="shared" si="75"/>
        <v>0</v>
      </c>
      <c r="MQ93" s="10">
        <f t="shared" si="75"/>
        <v>0</v>
      </c>
      <c r="MR93" s="10">
        <f t="shared" si="75"/>
        <v>0</v>
      </c>
      <c r="MS93" s="10">
        <f t="shared" si="75"/>
        <v>0</v>
      </c>
      <c r="MT93" s="10">
        <f t="shared" si="75"/>
        <v>0</v>
      </c>
      <c r="MU93" s="10">
        <f t="shared" si="75"/>
        <v>0</v>
      </c>
      <c r="MV93" s="10">
        <f t="shared" si="75"/>
        <v>0</v>
      </c>
      <c r="MW93" s="10">
        <f t="shared" si="75"/>
        <v>0</v>
      </c>
      <c r="MX93" s="10">
        <f t="shared" si="75"/>
        <v>0</v>
      </c>
      <c r="MY93" s="10">
        <f t="shared" si="75"/>
        <v>0</v>
      </c>
      <c r="MZ93" s="10">
        <f t="shared" si="75"/>
        <v>0</v>
      </c>
      <c r="NA93" s="10">
        <f t="shared" si="75"/>
        <v>0</v>
      </c>
      <c r="NB93" s="10">
        <f t="shared" si="76"/>
        <v>0</v>
      </c>
      <c r="NC93" s="10">
        <f t="shared" si="76"/>
        <v>0</v>
      </c>
      <c r="ND93" s="10">
        <f t="shared" si="76"/>
        <v>0</v>
      </c>
      <c r="NE93" s="10">
        <f t="shared" si="76"/>
        <v>0</v>
      </c>
      <c r="NF93" s="10">
        <f t="shared" si="76"/>
        <v>0</v>
      </c>
      <c r="NG93" s="10">
        <f t="shared" si="76"/>
        <v>0</v>
      </c>
      <c r="NH93" s="10">
        <f t="shared" si="76"/>
        <v>0</v>
      </c>
      <c r="NI93" s="10">
        <f t="shared" si="76"/>
        <v>0</v>
      </c>
      <c r="NJ93" s="10">
        <f t="shared" si="76"/>
        <v>0</v>
      </c>
      <c r="NK93" s="10">
        <f t="shared" si="76"/>
        <v>0</v>
      </c>
      <c r="NL93" s="10">
        <f t="shared" si="76"/>
        <v>0</v>
      </c>
      <c r="NM93" s="10">
        <f t="shared" si="76"/>
        <v>0</v>
      </c>
      <c r="NN93" s="10">
        <f t="shared" si="76"/>
        <v>0</v>
      </c>
      <c r="NO93" s="10">
        <f t="shared" si="76"/>
        <v>0</v>
      </c>
      <c r="NP93" s="10">
        <f t="shared" si="76"/>
        <v>0</v>
      </c>
      <c r="NQ93" s="10">
        <f t="shared" si="76"/>
        <v>0</v>
      </c>
      <c r="NR93" s="10">
        <f t="shared" si="77"/>
        <v>0</v>
      </c>
      <c r="NS93" s="10">
        <f t="shared" si="77"/>
        <v>0</v>
      </c>
      <c r="NT93" s="10">
        <f t="shared" si="77"/>
        <v>0</v>
      </c>
      <c r="NU93" s="10">
        <f t="shared" si="77"/>
        <v>0</v>
      </c>
      <c r="NV93" s="10">
        <f t="shared" si="77"/>
        <v>0</v>
      </c>
      <c r="NW93" s="10">
        <f t="shared" si="63"/>
        <v>0</v>
      </c>
      <c r="NX93" s="10">
        <f t="shared" si="63"/>
        <v>0</v>
      </c>
      <c r="NY93" s="10">
        <f t="shared" si="63"/>
        <v>0</v>
      </c>
      <c r="NZ93" s="10">
        <f t="shared" si="63"/>
        <v>0</v>
      </c>
      <c r="OA93" s="10">
        <f t="shared" si="52"/>
        <v>0</v>
      </c>
      <c r="OB93" s="10">
        <f t="shared" si="52"/>
        <v>0</v>
      </c>
      <c r="OC93" s="10">
        <f t="shared" si="52"/>
        <v>0</v>
      </c>
      <c r="OD93" s="10">
        <f t="shared" si="38"/>
        <v>0</v>
      </c>
      <c r="OE93" s="10">
        <f t="shared" si="38"/>
        <v>0</v>
      </c>
      <c r="OF93" s="10">
        <f t="shared" si="38"/>
        <v>0</v>
      </c>
      <c r="OG93" s="10">
        <f t="shared" si="38"/>
        <v>0</v>
      </c>
      <c r="OH93" s="10">
        <f t="shared" si="38"/>
        <v>0</v>
      </c>
      <c r="OI93" s="10">
        <f t="shared" si="38"/>
        <v>0</v>
      </c>
      <c r="OJ93" s="10">
        <f t="shared" si="40"/>
        <v>0</v>
      </c>
      <c r="OK93" s="10">
        <f t="shared" si="40"/>
        <v>0</v>
      </c>
      <c r="OL93" s="10">
        <f t="shared" si="40"/>
        <v>0</v>
      </c>
      <c r="OM93" s="10">
        <f t="shared" si="40"/>
        <v>0</v>
      </c>
    </row>
    <row r="94" spans="1:403" x14ac:dyDescent="0.3">
      <c r="A94" s="21"/>
      <c r="B94" s="22">
        <f t="shared" si="66"/>
        <v>0.88000000000000056</v>
      </c>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c r="GC94" s="10"/>
      <c r="GD94" s="10"/>
      <c r="GE94" s="10"/>
      <c r="GF94" s="10"/>
      <c r="GG94" s="10"/>
      <c r="GH94" s="10"/>
      <c r="GI94" s="10"/>
      <c r="GJ94" s="10"/>
      <c r="GK94" s="10"/>
      <c r="GL94" s="10"/>
      <c r="GM94" s="10"/>
      <c r="GN94" s="10"/>
      <c r="GO94" s="10"/>
      <c r="GP94" s="10"/>
      <c r="GQ94" s="10"/>
      <c r="GR94" s="10"/>
      <c r="GS94" s="10"/>
      <c r="GT94" s="10"/>
      <c r="GV94" s="10">
        <f t="shared" si="80"/>
        <v>0</v>
      </c>
      <c r="GW94" s="10">
        <f t="shared" si="78"/>
        <v>0</v>
      </c>
      <c r="GX94" s="10">
        <f t="shared" si="78"/>
        <v>0</v>
      </c>
      <c r="GY94" s="10">
        <f t="shared" si="78"/>
        <v>0</v>
      </c>
      <c r="GZ94" s="10">
        <f t="shared" si="78"/>
        <v>0</v>
      </c>
      <c r="HA94" s="10">
        <f t="shared" si="78"/>
        <v>0</v>
      </c>
      <c r="HB94" s="10">
        <f t="shared" si="78"/>
        <v>0</v>
      </c>
      <c r="HC94" s="10">
        <f t="shared" si="78"/>
        <v>0</v>
      </c>
      <c r="HD94" s="10">
        <f t="shared" si="78"/>
        <v>0</v>
      </c>
      <c r="HE94" s="10">
        <f t="shared" si="78"/>
        <v>0</v>
      </c>
      <c r="HF94" s="10">
        <f t="shared" si="78"/>
        <v>0</v>
      </c>
      <c r="HG94" s="10">
        <f t="shared" si="78"/>
        <v>0</v>
      </c>
      <c r="HH94" s="10">
        <f t="shared" si="78"/>
        <v>0</v>
      </c>
      <c r="HI94" s="10">
        <f t="shared" si="78"/>
        <v>0</v>
      </c>
      <c r="HJ94" s="10">
        <f t="shared" si="78"/>
        <v>0</v>
      </c>
      <c r="HK94" s="10">
        <f t="shared" si="78"/>
        <v>0</v>
      </c>
      <c r="HL94" s="10">
        <f t="shared" si="68"/>
        <v>0</v>
      </c>
      <c r="HM94" s="10">
        <f t="shared" si="68"/>
        <v>0</v>
      </c>
      <c r="HN94" s="10">
        <f t="shared" si="68"/>
        <v>0</v>
      </c>
      <c r="HO94" s="10">
        <f t="shared" si="68"/>
        <v>0</v>
      </c>
      <c r="HP94" s="10">
        <f t="shared" si="68"/>
        <v>0</v>
      </c>
      <c r="HQ94" s="10">
        <f t="shared" si="68"/>
        <v>0</v>
      </c>
      <c r="HR94" s="10">
        <f t="shared" si="68"/>
        <v>0</v>
      </c>
      <c r="HS94" s="10">
        <f t="shared" si="68"/>
        <v>0</v>
      </c>
      <c r="HT94" s="10">
        <f t="shared" si="68"/>
        <v>0</v>
      </c>
      <c r="HU94" s="10">
        <f t="shared" si="68"/>
        <v>0</v>
      </c>
      <c r="HV94" s="10">
        <f t="shared" si="67"/>
        <v>0</v>
      </c>
      <c r="HW94" s="10">
        <f t="shared" si="67"/>
        <v>0</v>
      </c>
      <c r="HX94" s="10">
        <f t="shared" si="67"/>
        <v>0</v>
      </c>
      <c r="HY94" s="10">
        <f t="shared" si="67"/>
        <v>0</v>
      </c>
      <c r="HZ94" s="10">
        <f t="shared" si="67"/>
        <v>0</v>
      </c>
      <c r="IA94" s="10">
        <f t="shared" si="67"/>
        <v>0</v>
      </c>
      <c r="IB94" s="10">
        <f t="shared" si="67"/>
        <v>0</v>
      </c>
      <c r="IC94" s="10">
        <f t="shared" si="67"/>
        <v>0</v>
      </c>
      <c r="ID94" s="10">
        <f t="shared" si="67"/>
        <v>0</v>
      </c>
      <c r="IE94" s="10">
        <f t="shared" si="67"/>
        <v>0</v>
      </c>
      <c r="IF94" s="10">
        <f t="shared" si="67"/>
        <v>0</v>
      </c>
      <c r="IG94" s="10">
        <f t="shared" si="67"/>
        <v>0</v>
      </c>
      <c r="IH94" s="10">
        <f t="shared" si="67"/>
        <v>0</v>
      </c>
      <c r="II94" s="10">
        <f t="shared" si="67"/>
        <v>0</v>
      </c>
      <c r="IJ94" s="10">
        <f t="shared" si="67"/>
        <v>0</v>
      </c>
      <c r="IK94" s="10">
        <f t="shared" si="67"/>
        <v>0</v>
      </c>
      <c r="IL94" s="10">
        <f t="shared" si="81"/>
        <v>0</v>
      </c>
      <c r="IM94" s="10">
        <f t="shared" si="81"/>
        <v>0</v>
      </c>
      <c r="IN94" s="10">
        <f t="shared" si="81"/>
        <v>0</v>
      </c>
      <c r="IO94" s="10">
        <f t="shared" si="81"/>
        <v>0</v>
      </c>
      <c r="IP94" s="10">
        <f t="shared" si="81"/>
        <v>0</v>
      </c>
      <c r="IQ94" s="10">
        <f t="shared" si="69"/>
        <v>0</v>
      </c>
      <c r="IR94" s="10">
        <f t="shared" si="65"/>
        <v>0</v>
      </c>
      <c r="IS94" s="10">
        <f t="shared" si="65"/>
        <v>0</v>
      </c>
      <c r="IT94" s="10">
        <f t="shared" si="65"/>
        <v>0</v>
      </c>
      <c r="IU94" s="10">
        <f t="shared" si="65"/>
        <v>0</v>
      </c>
      <c r="IV94" s="10">
        <f t="shared" si="65"/>
        <v>0</v>
      </c>
      <c r="IW94" s="10">
        <f t="shared" si="65"/>
        <v>0</v>
      </c>
      <c r="IX94" s="10">
        <f t="shared" si="65"/>
        <v>0</v>
      </c>
      <c r="IY94" s="10">
        <f t="shared" si="65"/>
        <v>0</v>
      </c>
      <c r="IZ94" s="10">
        <f t="shared" si="65"/>
        <v>0</v>
      </c>
      <c r="JA94" s="10">
        <f t="shared" si="65"/>
        <v>0</v>
      </c>
      <c r="JB94" s="10">
        <f t="shared" si="65"/>
        <v>0</v>
      </c>
      <c r="JC94" s="10">
        <f t="shared" si="65"/>
        <v>0</v>
      </c>
      <c r="JD94" s="10">
        <f t="shared" si="65"/>
        <v>0</v>
      </c>
      <c r="JE94" s="10">
        <f t="shared" si="65"/>
        <v>0</v>
      </c>
      <c r="JF94" s="10">
        <f t="shared" si="65"/>
        <v>0</v>
      </c>
      <c r="JG94" s="10">
        <f t="shared" ref="JG94:JG106" si="82">ABS(BN94)</f>
        <v>0</v>
      </c>
      <c r="JH94" s="10">
        <f t="shared" si="79"/>
        <v>0</v>
      </c>
      <c r="JI94" s="10">
        <f t="shared" si="79"/>
        <v>0</v>
      </c>
      <c r="JJ94" s="10">
        <f t="shared" si="70"/>
        <v>0</v>
      </c>
      <c r="JK94" s="10">
        <f t="shared" si="70"/>
        <v>0</v>
      </c>
      <c r="JL94" s="10">
        <f t="shared" si="70"/>
        <v>0</v>
      </c>
      <c r="JM94" s="10">
        <f t="shared" si="70"/>
        <v>0</v>
      </c>
      <c r="JN94" s="10">
        <f t="shared" si="70"/>
        <v>0</v>
      </c>
      <c r="JO94" s="10">
        <f t="shared" si="70"/>
        <v>0</v>
      </c>
      <c r="JP94" s="10">
        <f t="shared" si="70"/>
        <v>0</v>
      </c>
      <c r="JQ94" s="10">
        <f t="shared" si="70"/>
        <v>0</v>
      </c>
      <c r="JR94" s="10">
        <f t="shared" si="70"/>
        <v>0</v>
      </c>
      <c r="JS94" s="10">
        <f t="shared" si="70"/>
        <v>0</v>
      </c>
      <c r="JT94" s="10">
        <f t="shared" si="70"/>
        <v>0</v>
      </c>
      <c r="JU94" s="10">
        <f t="shared" si="70"/>
        <v>0</v>
      </c>
      <c r="JV94" s="10">
        <f t="shared" si="70"/>
        <v>0</v>
      </c>
      <c r="JW94" s="10">
        <f t="shared" si="70"/>
        <v>0</v>
      </c>
      <c r="JX94" s="10">
        <f t="shared" si="70"/>
        <v>0</v>
      </c>
      <c r="JY94" s="10">
        <f t="shared" si="70"/>
        <v>0</v>
      </c>
      <c r="JZ94" s="10">
        <f t="shared" si="71"/>
        <v>0</v>
      </c>
      <c r="KA94" s="10">
        <f t="shared" si="71"/>
        <v>0</v>
      </c>
      <c r="KB94" s="10">
        <f t="shared" si="71"/>
        <v>0</v>
      </c>
      <c r="KC94" s="10">
        <f t="shared" si="71"/>
        <v>0</v>
      </c>
      <c r="KD94" s="10">
        <f t="shared" si="71"/>
        <v>0</v>
      </c>
      <c r="KE94" s="10">
        <f t="shared" si="71"/>
        <v>0</v>
      </c>
      <c r="KF94" s="10">
        <f t="shared" si="71"/>
        <v>0</v>
      </c>
      <c r="KG94" s="10">
        <f t="shared" si="71"/>
        <v>0</v>
      </c>
      <c r="KH94" s="10">
        <f t="shared" si="71"/>
        <v>0</v>
      </c>
      <c r="KI94" s="10">
        <f t="shared" si="71"/>
        <v>0</v>
      </c>
      <c r="KJ94" s="10">
        <f t="shared" si="71"/>
        <v>0</v>
      </c>
      <c r="KK94" s="10">
        <f t="shared" si="71"/>
        <v>0</v>
      </c>
      <c r="KL94" s="10">
        <f t="shared" si="71"/>
        <v>0</v>
      </c>
      <c r="KM94" s="10">
        <f t="shared" si="71"/>
        <v>0</v>
      </c>
      <c r="KN94" s="10">
        <f t="shared" si="71"/>
        <v>0</v>
      </c>
      <c r="KO94" s="10">
        <f t="shared" si="71"/>
        <v>0</v>
      </c>
      <c r="KP94" s="10">
        <f t="shared" si="72"/>
        <v>0</v>
      </c>
      <c r="KQ94" s="10">
        <f t="shared" si="72"/>
        <v>0</v>
      </c>
      <c r="KR94" s="10">
        <f t="shared" si="72"/>
        <v>0</v>
      </c>
      <c r="KS94" s="10">
        <f t="shared" si="72"/>
        <v>0</v>
      </c>
      <c r="KT94" s="10">
        <f t="shared" si="72"/>
        <v>0</v>
      </c>
      <c r="KU94" s="10">
        <f t="shared" si="72"/>
        <v>0</v>
      </c>
      <c r="KV94" s="10">
        <f t="shared" si="72"/>
        <v>0</v>
      </c>
      <c r="KW94" s="10">
        <f t="shared" si="72"/>
        <v>0</v>
      </c>
      <c r="KX94" s="10">
        <f t="shared" si="72"/>
        <v>0</v>
      </c>
      <c r="KY94" s="10">
        <f t="shared" si="72"/>
        <v>0</v>
      </c>
      <c r="KZ94" s="10">
        <f t="shared" si="72"/>
        <v>0</v>
      </c>
      <c r="LA94" s="10">
        <f t="shared" si="72"/>
        <v>0</v>
      </c>
      <c r="LB94" s="10">
        <f t="shared" si="72"/>
        <v>0</v>
      </c>
      <c r="LC94" s="10">
        <f t="shared" si="72"/>
        <v>0</v>
      </c>
      <c r="LD94" s="10">
        <f t="shared" si="72"/>
        <v>0</v>
      </c>
      <c r="LE94" s="10">
        <f t="shared" si="72"/>
        <v>0</v>
      </c>
      <c r="LF94" s="10">
        <f t="shared" si="73"/>
        <v>0</v>
      </c>
      <c r="LG94" s="10">
        <f t="shared" si="73"/>
        <v>0</v>
      </c>
      <c r="LH94" s="10">
        <f t="shared" si="73"/>
        <v>0</v>
      </c>
      <c r="LI94" s="10">
        <f t="shared" si="73"/>
        <v>0</v>
      </c>
      <c r="LJ94" s="10">
        <f t="shared" si="73"/>
        <v>0</v>
      </c>
      <c r="LK94" s="10">
        <f t="shared" si="73"/>
        <v>0</v>
      </c>
      <c r="LL94" s="10">
        <f t="shared" si="73"/>
        <v>0</v>
      </c>
      <c r="LM94" s="10">
        <f t="shared" si="73"/>
        <v>0</v>
      </c>
      <c r="LN94" s="10">
        <f t="shared" si="73"/>
        <v>0</v>
      </c>
      <c r="LO94" s="10">
        <f t="shared" si="73"/>
        <v>0</v>
      </c>
      <c r="LP94" s="10">
        <f t="shared" si="73"/>
        <v>0</v>
      </c>
      <c r="LQ94" s="10">
        <f t="shared" si="73"/>
        <v>0</v>
      </c>
      <c r="LR94" s="10">
        <f t="shared" si="73"/>
        <v>0</v>
      </c>
      <c r="LS94" s="10">
        <f t="shared" si="73"/>
        <v>0</v>
      </c>
      <c r="LT94" s="10">
        <f t="shared" si="73"/>
        <v>0</v>
      </c>
      <c r="LU94" s="10">
        <f t="shared" si="73"/>
        <v>0</v>
      </c>
      <c r="LV94" s="10">
        <f t="shared" si="74"/>
        <v>0</v>
      </c>
      <c r="LW94" s="10">
        <f t="shared" si="74"/>
        <v>0</v>
      </c>
      <c r="LX94" s="10">
        <f t="shared" si="74"/>
        <v>0</v>
      </c>
      <c r="LY94" s="10">
        <f t="shared" si="74"/>
        <v>0</v>
      </c>
      <c r="LZ94" s="10">
        <f t="shared" si="74"/>
        <v>0</v>
      </c>
      <c r="MA94" s="10">
        <f t="shared" si="74"/>
        <v>0</v>
      </c>
      <c r="MB94" s="10">
        <f t="shared" si="74"/>
        <v>0</v>
      </c>
      <c r="MC94" s="10">
        <f t="shared" si="74"/>
        <v>0</v>
      </c>
      <c r="MD94" s="10">
        <f t="shared" si="74"/>
        <v>0</v>
      </c>
      <c r="ME94" s="10">
        <f t="shared" si="74"/>
        <v>0</v>
      </c>
      <c r="MF94" s="10">
        <f t="shared" si="74"/>
        <v>0</v>
      </c>
      <c r="MG94" s="10">
        <f t="shared" si="74"/>
        <v>0</v>
      </c>
      <c r="MH94" s="10">
        <f t="shared" si="74"/>
        <v>0</v>
      </c>
      <c r="MI94" s="10">
        <f t="shared" si="74"/>
        <v>0</v>
      </c>
      <c r="MJ94" s="10">
        <f t="shared" si="74"/>
        <v>0</v>
      </c>
      <c r="MK94" s="10">
        <f t="shared" si="74"/>
        <v>0</v>
      </c>
      <c r="ML94" s="10">
        <f t="shared" si="75"/>
        <v>0</v>
      </c>
      <c r="MM94" s="10">
        <f t="shared" si="75"/>
        <v>0</v>
      </c>
      <c r="MN94" s="10">
        <f t="shared" si="75"/>
        <v>0</v>
      </c>
      <c r="MO94" s="10">
        <f t="shared" si="75"/>
        <v>0</v>
      </c>
      <c r="MP94" s="10">
        <f t="shared" si="75"/>
        <v>0</v>
      </c>
      <c r="MQ94" s="10">
        <f t="shared" si="75"/>
        <v>0</v>
      </c>
      <c r="MR94" s="10">
        <f t="shared" si="75"/>
        <v>0</v>
      </c>
      <c r="MS94" s="10">
        <f t="shared" si="75"/>
        <v>0</v>
      </c>
      <c r="MT94" s="10">
        <f t="shared" si="75"/>
        <v>0</v>
      </c>
      <c r="MU94" s="10">
        <f t="shared" si="75"/>
        <v>0</v>
      </c>
      <c r="MV94" s="10">
        <f t="shared" si="75"/>
        <v>0</v>
      </c>
      <c r="MW94" s="10">
        <f t="shared" si="75"/>
        <v>0</v>
      </c>
      <c r="MX94" s="10">
        <f t="shared" si="75"/>
        <v>0</v>
      </c>
      <c r="MY94" s="10">
        <f t="shared" si="75"/>
        <v>0</v>
      </c>
      <c r="MZ94" s="10">
        <f t="shared" si="75"/>
        <v>0</v>
      </c>
      <c r="NA94" s="10">
        <f t="shared" si="75"/>
        <v>0</v>
      </c>
      <c r="NB94" s="10">
        <f t="shared" si="76"/>
        <v>0</v>
      </c>
      <c r="NC94" s="10">
        <f t="shared" si="76"/>
        <v>0</v>
      </c>
      <c r="ND94" s="10">
        <f t="shared" si="76"/>
        <v>0</v>
      </c>
      <c r="NE94" s="10">
        <f t="shared" si="76"/>
        <v>0</v>
      </c>
      <c r="NF94" s="10">
        <f t="shared" si="76"/>
        <v>0</v>
      </c>
      <c r="NG94" s="10">
        <f t="shared" si="76"/>
        <v>0</v>
      </c>
      <c r="NH94" s="10">
        <f t="shared" si="76"/>
        <v>0</v>
      </c>
      <c r="NI94" s="10">
        <f t="shared" si="76"/>
        <v>0</v>
      </c>
      <c r="NJ94" s="10">
        <f t="shared" si="76"/>
        <v>0</v>
      </c>
      <c r="NK94" s="10">
        <f t="shared" si="76"/>
        <v>0</v>
      </c>
      <c r="NL94" s="10">
        <f t="shared" si="76"/>
        <v>0</v>
      </c>
      <c r="NM94" s="10">
        <f t="shared" si="76"/>
        <v>0</v>
      </c>
      <c r="NN94" s="10">
        <f t="shared" si="76"/>
        <v>0</v>
      </c>
      <c r="NO94" s="10">
        <f t="shared" si="76"/>
        <v>0</v>
      </c>
      <c r="NP94" s="10">
        <f t="shared" si="76"/>
        <v>0</v>
      </c>
      <c r="NQ94" s="10">
        <f t="shared" si="76"/>
        <v>0</v>
      </c>
      <c r="NR94" s="10">
        <f t="shared" si="77"/>
        <v>0</v>
      </c>
      <c r="NS94" s="10">
        <f t="shared" si="77"/>
        <v>0</v>
      </c>
      <c r="NT94" s="10">
        <f t="shared" si="77"/>
        <v>0</v>
      </c>
      <c r="NU94" s="10">
        <f t="shared" si="77"/>
        <v>0</v>
      </c>
      <c r="NV94" s="10">
        <f t="shared" si="77"/>
        <v>0</v>
      </c>
      <c r="NW94" s="10">
        <f t="shared" si="63"/>
        <v>0</v>
      </c>
      <c r="NX94" s="10">
        <f t="shared" si="63"/>
        <v>0</v>
      </c>
      <c r="NY94" s="10">
        <f t="shared" si="63"/>
        <v>0</v>
      </c>
      <c r="NZ94" s="10">
        <f t="shared" si="63"/>
        <v>0</v>
      </c>
      <c r="OA94" s="10">
        <f t="shared" si="52"/>
        <v>0</v>
      </c>
      <c r="OB94" s="10">
        <f t="shared" si="52"/>
        <v>0</v>
      </c>
      <c r="OC94" s="10">
        <f t="shared" si="52"/>
        <v>0</v>
      </c>
      <c r="OD94" s="10">
        <f t="shared" si="38"/>
        <v>0</v>
      </c>
      <c r="OE94" s="10">
        <f t="shared" si="38"/>
        <v>0</v>
      </c>
      <c r="OF94" s="10">
        <f t="shared" si="38"/>
        <v>0</v>
      </c>
      <c r="OG94" s="10">
        <f t="shared" si="38"/>
        <v>0</v>
      </c>
      <c r="OH94" s="10">
        <f t="shared" si="38"/>
        <v>0</v>
      </c>
      <c r="OI94" s="10">
        <f t="shared" si="38"/>
        <v>0</v>
      </c>
      <c r="OJ94" s="10">
        <f t="shared" si="40"/>
        <v>0</v>
      </c>
      <c r="OK94" s="10">
        <f t="shared" si="40"/>
        <v>0</v>
      </c>
      <c r="OL94" s="10">
        <f t="shared" si="40"/>
        <v>0</v>
      </c>
      <c r="OM94" s="10">
        <f t="shared" si="40"/>
        <v>0</v>
      </c>
    </row>
    <row r="95" spans="1:403" x14ac:dyDescent="0.3">
      <c r="A95" s="21"/>
      <c r="B95" s="22">
        <f t="shared" si="66"/>
        <v>0.89000000000000057</v>
      </c>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c r="GB95" s="10"/>
      <c r="GC95" s="10"/>
      <c r="GD95" s="10"/>
      <c r="GE95" s="10"/>
      <c r="GF95" s="10"/>
      <c r="GG95" s="10"/>
      <c r="GH95" s="10"/>
      <c r="GI95" s="10"/>
      <c r="GJ95" s="10"/>
      <c r="GK95" s="10"/>
      <c r="GL95" s="10"/>
      <c r="GM95" s="10"/>
      <c r="GN95" s="10"/>
      <c r="GO95" s="10"/>
      <c r="GP95" s="10"/>
      <c r="GQ95" s="10"/>
      <c r="GR95" s="10"/>
      <c r="GS95" s="10"/>
      <c r="GT95" s="10"/>
      <c r="GV95" s="10">
        <f t="shared" si="80"/>
        <v>0</v>
      </c>
      <c r="GW95" s="10">
        <f t="shared" si="78"/>
        <v>0</v>
      </c>
      <c r="GX95" s="10">
        <f t="shared" si="78"/>
        <v>0</v>
      </c>
      <c r="GY95" s="10">
        <f t="shared" si="78"/>
        <v>0</v>
      </c>
      <c r="GZ95" s="10">
        <f t="shared" si="78"/>
        <v>0</v>
      </c>
      <c r="HA95" s="10">
        <f t="shared" si="78"/>
        <v>0</v>
      </c>
      <c r="HB95" s="10">
        <f t="shared" si="78"/>
        <v>0</v>
      </c>
      <c r="HC95" s="10">
        <f t="shared" si="78"/>
        <v>0</v>
      </c>
      <c r="HD95" s="10">
        <f t="shared" si="78"/>
        <v>0</v>
      </c>
      <c r="HE95" s="10">
        <f t="shared" si="78"/>
        <v>0</v>
      </c>
      <c r="HF95" s="10">
        <f t="shared" si="78"/>
        <v>0</v>
      </c>
      <c r="HG95" s="10">
        <f t="shared" si="78"/>
        <v>0</v>
      </c>
      <c r="HH95" s="10">
        <f t="shared" si="78"/>
        <v>0</v>
      </c>
      <c r="HI95" s="10">
        <f t="shared" si="78"/>
        <v>0</v>
      </c>
      <c r="HJ95" s="10">
        <f t="shared" si="78"/>
        <v>0</v>
      </c>
      <c r="HK95" s="10">
        <f t="shared" si="78"/>
        <v>0</v>
      </c>
      <c r="HL95" s="10">
        <f t="shared" si="68"/>
        <v>0</v>
      </c>
      <c r="HM95" s="10">
        <f t="shared" si="68"/>
        <v>0</v>
      </c>
      <c r="HN95" s="10">
        <f t="shared" si="68"/>
        <v>0</v>
      </c>
      <c r="HO95" s="10">
        <f t="shared" si="68"/>
        <v>0</v>
      </c>
      <c r="HP95" s="10">
        <f t="shared" si="68"/>
        <v>0</v>
      </c>
      <c r="HQ95" s="10">
        <f t="shared" si="68"/>
        <v>0</v>
      </c>
      <c r="HR95" s="10">
        <f t="shared" si="68"/>
        <v>0</v>
      </c>
      <c r="HS95" s="10">
        <f t="shared" si="68"/>
        <v>0</v>
      </c>
      <c r="HT95" s="10">
        <f t="shared" si="68"/>
        <v>0</v>
      </c>
      <c r="HU95" s="10">
        <f t="shared" si="68"/>
        <v>0</v>
      </c>
      <c r="HV95" s="10">
        <f t="shared" si="67"/>
        <v>0</v>
      </c>
      <c r="HW95" s="10">
        <f t="shared" si="67"/>
        <v>0</v>
      </c>
      <c r="HX95" s="10">
        <f t="shared" si="67"/>
        <v>0</v>
      </c>
      <c r="HY95" s="10">
        <f t="shared" si="67"/>
        <v>0</v>
      </c>
      <c r="HZ95" s="10">
        <f t="shared" si="67"/>
        <v>0</v>
      </c>
      <c r="IA95" s="10">
        <f t="shared" si="67"/>
        <v>0</v>
      </c>
      <c r="IB95" s="10">
        <f t="shared" si="67"/>
        <v>0</v>
      </c>
      <c r="IC95" s="10">
        <f t="shared" si="67"/>
        <v>0</v>
      </c>
      <c r="ID95" s="10">
        <f t="shared" si="67"/>
        <v>0</v>
      </c>
      <c r="IE95" s="10">
        <f t="shared" si="67"/>
        <v>0</v>
      </c>
      <c r="IF95" s="10">
        <f t="shared" si="67"/>
        <v>0</v>
      </c>
      <c r="IG95" s="10">
        <f t="shared" si="67"/>
        <v>0</v>
      </c>
      <c r="IH95" s="10">
        <f t="shared" si="67"/>
        <v>0</v>
      </c>
      <c r="II95" s="10">
        <f t="shared" si="67"/>
        <v>0</v>
      </c>
      <c r="IJ95" s="10">
        <f t="shared" si="67"/>
        <v>0</v>
      </c>
      <c r="IK95" s="10">
        <f t="shared" si="67"/>
        <v>0</v>
      </c>
      <c r="IL95" s="10">
        <f t="shared" si="81"/>
        <v>0</v>
      </c>
      <c r="IM95" s="10">
        <f t="shared" si="81"/>
        <v>0</v>
      </c>
      <c r="IN95" s="10">
        <f t="shared" si="81"/>
        <v>0</v>
      </c>
      <c r="IO95" s="10">
        <f t="shared" si="81"/>
        <v>0</v>
      </c>
      <c r="IP95" s="10">
        <f t="shared" si="81"/>
        <v>0</v>
      </c>
      <c r="IQ95" s="10">
        <f t="shared" si="69"/>
        <v>0</v>
      </c>
      <c r="IR95" s="10">
        <f t="shared" si="69"/>
        <v>0</v>
      </c>
      <c r="IS95" s="10">
        <f t="shared" si="69"/>
        <v>0</v>
      </c>
      <c r="IT95" s="10">
        <f t="shared" si="69"/>
        <v>0</v>
      </c>
      <c r="IU95" s="10">
        <f t="shared" si="69"/>
        <v>0</v>
      </c>
      <c r="IV95" s="10">
        <f t="shared" si="69"/>
        <v>0</v>
      </c>
      <c r="IW95" s="10">
        <f t="shared" si="69"/>
        <v>0</v>
      </c>
      <c r="IX95" s="10">
        <f t="shared" si="69"/>
        <v>0</v>
      </c>
      <c r="IY95" s="10">
        <f t="shared" si="69"/>
        <v>0</v>
      </c>
      <c r="IZ95" s="10">
        <f t="shared" si="69"/>
        <v>0</v>
      </c>
      <c r="JA95" s="10">
        <f t="shared" si="69"/>
        <v>0</v>
      </c>
      <c r="JB95" s="10">
        <f t="shared" si="69"/>
        <v>0</v>
      </c>
      <c r="JC95" s="10">
        <f t="shared" si="69"/>
        <v>0</v>
      </c>
      <c r="JD95" s="10">
        <f t="shared" si="69"/>
        <v>0</v>
      </c>
      <c r="JE95" s="10">
        <f t="shared" si="69"/>
        <v>0</v>
      </c>
      <c r="JF95" s="10">
        <f t="shared" si="69"/>
        <v>0</v>
      </c>
      <c r="JG95" s="10">
        <f t="shared" si="82"/>
        <v>0</v>
      </c>
      <c r="JH95" s="10">
        <f t="shared" si="79"/>
        <v>0</v>
      </c>
      <c r="JI95" s="10">
        <f t="shared" si="79"/>
        <v>0</v>
      </c>
      <c r="JJ95" s="10">
        <f t="shared" si="70"/>
        <v>0</v>
      </c>
      <c r="JK95" s="10">
        <f t="shared" si="70"/>
        <v>0</v>
      </c>
      <c r="JL95" s="10">
        <f t="shared" si="70"/>
        <v>0</v>
      </c>
      <c r="JM95" s="10">
        <f t="shared" si="70"/>
        <v>0</v>
      </c>
      <c r="JN95" s="10">
        <f t="shared" si="70"/>
        <v>0</v>
      </c>
      <c r="JO95" s="10">
        <f t="shared" si="70"/>
        <v>0</v>
      </c>
      <c r="JP95" s="10">
        <f t="shared" si="70"/>
        <v>0</v>
      </c>
      <c r="JQ95" s="10">
        <f t="shared" si="70"/>
        <v>0</v>
      </c>
      <c r="JR95" s="10">
        <f t="shared" si="70"/>
        <v>0</v>
      </c>
      <c r="JS95" s="10">
        <f t="shared" si="70"/>
        <v>0</v>
      </c>
      <c r="JT95" s="10">
        <f t="shared" si="70"/>
        <v>0</v>
      </c>
      <c r="JU95" s="10">
        <f t="shared" si="70"/>
        <v>0</v>
      </c>
      <c r="JV95" s="10">
        <f t="shared" si="70"/>
        <v>0</v>
      </c>
      <c r="JW95" s="10">
        <f t="shared" si="70"/>
        <v>0</v>
      </c>
      <c r="JX95" s="10">
        <f t="shared" si="70"/>
        <v>0</v>
      </c>
      <c r="JY95" s="10">
        <f t="shared" si="70"/>
        <v>0</v>
      </c>
      <c r="JZ95" s="10">
        <f t="shared" si="71"/>
        <v>0</v>
      </c>
      <c r="KA95" s="10">
        <f t="shared" si="71"/>
        <v>0</v>
      </c>
      <c r="KB95" s="10">
        <f t="shared" si="71"/>
        <v>0</v>
      </c>
      <c r="KC95" s="10">
        <f t="shared" si="71"/>
        <v>0</v>
      </c>
      <c r="KD95" s="10">
        <f t="shared" si="71"/>
        <v>0</v>
      </c>
      <c r="KE95" s="10">
        <f t="shared" si="71"/>
        <v>0</v>
      </c>
      <c r="KF95" s="10">
        <f t="shared" si="71"/>
        <v>0</v>
      </c>
      <c r="KG95" s="10">
        <f t="shared" si="71"/>
        <v>0</v>
      </c>
      <c r="KH95" s="10">
        <f t="shared" si="71"/>
        <v>0</v>
      </c>
      <c r="KI95" s="10">
        <f t="shared" si="71"/>
        <v>0</v>
      </c>
      <c r="KJ95" s="10">
        <f t="shared" si="71"/>
        <v>0</v>
      </c>
      <c r="KK95" s="10">
        <f t="shared" si="71"/>
        <v>0</v>
      </c>
      <c r="KL95" s="10">
        <f t="shared" si="71"/>
        <v>0</v>
      </c>
      <c r="KM95" s="10">
        <f t="shared" si="71"/>
        <v>0</v>
      </c>
      <c r="KN95" s="10">
        <f t="shared" si="71"/>
        <v>0</v>
      </c>
      <c r="KO95" s="10">
        <f t="shared" si="71"/>
        <v>0</v>
      </c>
      <c r="KP95" s="10">
        <f t="shared" si="72"/>
        <v>0</v>
      </c>
      <c r="KQ95" s="10">
        <f t="shared" si="72"/>
        <v>0</v>
      </c>
      <c r="KR95" s="10">
        <f t="shared" si="72"/>
        <v>0</v>
      </c>
      <c r="KS95" s="10">
        <f t="shared" si="72"/>
        <v>0</v>
      </c>
      <c r="KT95" s="10">
        <f t="shared" si="72"/>
        <v>0</v>
      </c>
      <c r="KU95" s="10">
        <f t="shared" si="72"/>
        <v>0</v>
      </c>
      <c r="KV95" s="10">
        <f t="shared" si="72"/>
        <v>0</v>
      </c>
      <c r="KW95" s="10">
        <f t="shared" si="72"/>
        <v>0</v>
      </c>
      <c r="KX95" s="10">
        <f t="shared" si="72"/>
        <v>0</v>
      </c>
      <c r="KY95" s="10">
        <f t="shared" si="72"/>
        <v>0</v>
      </c>
      <c r="KZ95" s="10">
        <f t="shared" si="72"/>
        <v>0</v>
      </c>
      <c r="LA95" s="10">
        <f t="shared" si="72"/>
        <v>0</v>
      </c>
      <c r="LB95" s="10">
        <f t="shared" si="72"/>
        <v>0</v>
      </c>
      <c r="LC95" s="10">
        <f t="shared" si="72"/>
        <v>0</v>
      </c>
      <c r="LD95" s="10">
        <f t="shared" si="72"/>
        <v>0</v>
      </c>
      <c r="LE95" s="10">
        <f t="shared" si="72"/>
        <v>0</v>
      </c>
      <c r="LF95" s="10">
        <f t="shared" si="73"/>
        <v>0</v>
      </c>
      <c r="LG95" s="10">
        <f t="shared" si="73"/>
        <v>0</v>
      </c>
      <c r="LH95" s="10">
        <f t="shared" si="73"/>
        <v>0</v>
      </c>
      <c r="LI95" s="10">
        <f t="shared" si="73"/>
        <v>0</v>
      </c>
      <c r="LJ95" s="10">
        <f t="shared" si="73"/>
        <v>0</v>
      </c>
      <c r="LK95" s="10">
        <f t="shared" si="73"/>
        <v>0</v>
      </c>
      <c r="LL95" s="10">
        <f t="shared" si="73"/>
        <v>0</v>
      </c>
      <c r="LM95" s="10">
        <f t="shared" si="73"/>
        <v>0</v>
      </c>
      <c r="LN95" s="10">
        <f t="shared" si="73"/>
        <v>0</v>
      </c>
      <c r="LO95" s="10">
        <f t="shared" si="73"/>
        <v>0</v>
      </c>
      <c r="LP95" s="10">
        <f t="shared" si="73"/>
        <v>0</v>
      </c>
      <c r="LQ95" s="10">
        <f t="shared" si="73"/>
        <v>0</v>
      </c>
      <c r="LR95" s="10">
        <f t="shared" si="73"/>
        <v>0</v>
      </c>
      <c r="LS95" s="10">
        <f t="shared" si="73"/>
        <v>0</v>
      </c>
      <c r="LT95" s="10">
        <f t="shared" si="73"/>
        <v>0</v>
      </c>
      <c r="LU95" s="10">
        <f t="shared" si="73"/>
        <v>0</v>
      </c>
      <c r="LV95" s="10">
        <f t="shared" si="74"/>
        <v>0</v>
      </c>
      <c r="LW95" s="10">
        <f t="shared" si="74"/>
        <v>0</v>
      </c>
      <c r="LX95" s="10">
        <f t="shared" si="74"/>
        <v>0</v>
      </c>
      <c r="LY95" s="10">
        <f t="shared" si="74"/>
        <v>0</v>
      </c>
      <c r="LZ95" s="10">
        <f t="shared" si="74"/>
        <v>0</v>
      </c>
      <c r="MA95" s="10">
        <f t="shared" si="74"/>
        <v>0</v>
      </c>
      <c r="MB95" s="10">
        <f t="shared" si="74"/>
        <v>0</v>
      </c>
      <c r="MC95" s="10">
        <f t="shared" si="74"/>
        <v>0</v>
      </c>
      <c r="MD95" s="10">
        <f t="shared" si="74"/>
        <v>0</v>
      </c>
      <c r="ME95" s="10">
        <f t="shared" si="74"/>
        <v>0</v>
      </c>
      <c r="MF95" s="10">
        <f t="shared" si="74"/>
        <v>0</v>
      </c>
      <c r="MG95" s="10">
        <f t="shared" si="74"/>
        <v>0</v>
      </c>
      <c r="MH95" s="10">
        <f t="shared" si="74"/>
        <v>0</v>
      </c>
      <c r="MI95" s="10">
        <f t="shared" si="74"/>
        <v>0</v>
      </c>
      <c r="MJ95" s="10">
        <f t="shared" si="74"/>
        <v>0</v>
      </c>
      <c r="MK95" s="10">
        <f t="shared" si="74"/>
        <v>0</v>
      </c>
      <c r="ML95" s="10">
        <f t="shared" si="75"/>
        <v>0</v>
      </c>
      <c r="MM95" s="10">
        <f t="shared" si="75"/>
        <v>0</v>
      </c>
      <c r="MN95" s="10">
        <f t="shared" si="75"/>
        <v>0</v>
      </c>
      <c r="MO95" s="10">
        <f t="shared" si="75"/>
        <v>0</v>
      </c>
      <c r="MP95" s="10">
        <f t="shared" si="75"/>
        <v>0</v>
      </c>
      <c r="MQ95" s="10">
        <f t="shared" si="75"/>
        <v>0</v>
      </c>
      <c r="MR95" s="10">
        <f t="shared" si="75"/>
        <v>0</v>
      </c>
      <c r="MS95" s="10">
        <f t="shared" si="75"/>
        <v>0</v>
      </c>
      <c r="MT95" s="10">
        <f t="shared" si="75"/>
        <v>0</v>
      </c>
      <c r="MU95" s="10">
        <f t="shared" si="75"/>
        <v>0</v>
      </c>
      <c r="MV95" s="10">
        <f t="shared" si="75"/>
        <v>0</v>
      </c>
      <c r="MW95" s="10">
        <f t="shared" si="75"/>
        <v>0</v>
      </c>
      <c r="MX95" s="10">
        <f t="shared" si="75"/>
        <v>0</v>
      </c>
      <c r="MY95" s="10">
        <f t="shared" si="75"/>
        <v>0</v>
      </c>
      <c r="MZ95" s="10">
        <f t="shared" si="75"/>
        <v>0</v>
      </c>
      <c r="NA95" s="10">
        <f t="shared" si="75"/>
        <v>0</v>
      </c>
      <c r="NB95" s="10">
        <f t="shared" si="76"/>
        <v>0</v>
      </c>
      <c r="NC95" s="10">
        <f t="shared" si="76"/>
        <v>0</v>
      </c>
      <c r="ND95" s="10">
        <f t="shared" si="76"/>
        <v>0</v>
      </c>
      <c r="NE95" s="10">
        <f t="shared" si="76"/>
        <v>0</v>
      </c>
      <c r="NF95" s="10">
        <f t="shared" si="76"/>
        <v>0</v>
      </c>
      <c r="NG95" s="10">
        <f t="shared" si="76"/>
        <v>0</v>
      </c>
      <c r="NH95" s="10">
        <f t="shared" si="76"/>
        <v>0</v>
      </c>
      <c r="NI95" s="10">
        <f t="shared" si="76"/>
        <v>0</v>
      </c>
      <c r="NJ95" s="10">
        <f t="shared" si="76"/>
        <v>0</v>
      </c>
      <c r="NK95" s="10">
        <f t="shared" si="76"/>
        <v>0</v>
      </c>
      <c r="NL95" s="10">
        <f t="shared" si="76"/>
        <v>0</v>
      </c>
      <c r="NM95" s="10">
        <f t="shared" si="76"/>
        <v>0</v>
      </c>
      <c r="NN95" s="10">
        <f t="shared" si="76"/>
        <v>0</v>
      </c>
      <c r="NO95" s="10">
        <f t="shared" si="76"/>
        <v>0</v>
      </c>
      <c r="NP95" s="10">
        <f t="shared" si="76"/>
        <v>0</v>
      </c>
      <c r="NQ95" s="10">
        <f t="shared" si="76"/>
        <v>0</v>
      </c>
      <c r="NR95" s="10">
        <f t="shared" si="77"/>
        <v>0</v>
      </c>
      <c r="NS95" s="10">
        <f t="shared" si="77"/>
        <v>0</v>
      </c>
      <c r="NT95" s="10">
        <f t="shared" si="77"/>
        <v>0</v>
      </c>
      <c r="NU95" s="10">
        <f t="shared" si="77"/>
        <v>0</v>
      </c>
      <c r="NV95" s="10">
        <f t="shared" si="77"/>
        <v>0</v>
      </c>
      <c r="NW95" s="10">
        <f t="shared" si="63"/>
        <v>0</v>
      </c>
      <c r="NX95" s="10">
        <f t="shared" si="63"/>
        <v>0</v>
      </c>
      <c r="NY95" s="10">
        <f t="shared" si="63"/>
        <v>0</v>
      </c>
      <c r="NZ95" s="10">
        <f t="shared" si="63"/>
        <v>0</v>
      </c>
      <c r="OA95" s="10">
        <f t="shared" si="52"/>
        <v>0</v>
      </c>
      <c r="OB95" s="10">
        <f t="shared" si="52"/>
        <v>0</v>
      </c>
      <c r="OC95" s="10">
        <f t="shared" si="52"/>
        <v>0</v>
      </c>
      <c r="OD95" s="10">
        <f t="shared" si="38"/>
        <v>0</v>
      </c>
      <c r="OE95" s="10">
        <f t="shared" si="38"/>
        <v>0</v>
      </c>
      <c r="OF95" s="10">
        <f t="shared" si="38"/>
        <v>0</v>
      </c>
      <c r="OG95" s="10">
        <f t="shared" si="38"/>
        <v>0</v>
      </c>
      <c r="OH95" s="10">
        <f t="shared" si="38"/>
        <v>0</v>
      </c>
      <c r="OI95" s="10">
        <f t="shared" si="38"/>
        <v>0</v>
      </c>
      <c r="OJ95" s="10">
        <f t="shared" si="40"/>
        <v>0</v>
      </c>
      <c r="OK95" s="10">
        <f t="shared" si="40"/>
        <v>0</v>
      </c>
      <c r="OL95" s="10">
        <f t="shared" si="40"/>
        <v>0</v>
      </c>
      <c r="OM95" s="10">
        <f t="shared" si="40"/>
        <v>0</v>
      </c>
    </row>
    <row r="96" spans="1:403" x14ac:dyDescent="0.3">
      <c r="A96" s="21"/>
      <c r="B96" s="22">
        <f t="shared" si="66"/>
        <v>0.90000000000000058</v>
      </c>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c r="GB96" s="10"/>
      <c r="GC96" s="10"/>
      <c r="GD96" s="10"/>
      <c r="GE96" s="10"/>
      <c r="GF96" s="10"/>
      <c r="GG96" s="10"/>
      <c r="GH96" s="10"/>
      <c r="GI96" s="10"/>
      <c r="GJ96" s="10"/>
      <c r="GK96" s="10"/>
      <c r="GL96" s="10"/>
      <c r="GM96" s="10"/>
      <c r="GN96" s="10"/>
      <c r="GO96" s="10"/>
      <c r="GP96" s="10"/>
      <c r="GQ96" s="10"/>
      <c r="GR96" s="10"/>
      <c r="GS96" s="10"/>
      <c r="GT96" s="10"/>
      <c r="GV96" s="10">
        <f t="shared" si="80"/>
        <v>0</v>
      </c>
      <c r="GW96" s="10">
        <f t="shared" si="78"/>
        <v>0</v>
      </c>
      <c r="GX96" s="10">
        <f t="shared" si="78"/>
        <v>0</v>
      </c>
      <c r="GY96" s="10">
        <f t="shared" si="78"/>
        <v>0</v>
      </c>
      <c r="GZ96" s="10">
        <f t="shared" si="78"/>
        <v>0</v>
      </c>
      <c r="HA96" s="10">
        <f t="shared" si="78"/>
        <v>0</v>
      </c>
      <c r="HB96" s="10">
        <f t="shared" si="78"/>
        <v>0</v>
      </c>
      <c r="HC96" s="10">
        <f t="shared" si="78"/>
        <v>0</v>
      </c>
      <c r="HD96" s="10">
        <f t="shared" si="78"/>
        <v>0</v>
      </c>
      <c r="HE96" s="10">
        <f t="shared" si="78"/>
        <v>0</v>
      </c>
      <c r="HF96" s="10">
        <f t="shared" si="78"/>
        <v>0</v>
      </c>
      <c r="HG96" s="10">
        <f t="shared" si="78"/>
        <v>0</v>
      </c>
      <c r="HH96" s="10">
        <f t="shared" si="78"/>
        <v>0</v>
      </c>
      <c r="HI96" s="10">
        <f t="shared" si="78"/>
        <v>0</v>
      </c>
      <c r="HJ96" s="10">
        <f t="shared" si="78"/>
        <v>0</v>
      </c>
      <c r="HK96" s="10">
        <f t="shared" si="78"/>
        <v>0</v>
      </c>
      <c r="HL96" s="10">
        <f t="shared" si="68"/>
        <v>0</v>
      </c>
      <c r="HM96" s="10">
        <f t="shared" si="68"/>
        <v>0</v>
      </c>
      <c r="HN96" s="10">
        <f t="shared" si="68"/>
        <v>0</v>
      </c>
      <c r="HO96" s="10">
        <f t="shared" si="68"/>
        <v>0</v>
      </c>
      <c r="HP96" s="10">
        <f t="shared" si="68"/>
        <v>0</v>
      </c>
      <c r="HQ96" s="10">
        <f t="shared" si="68"/>
        <v>0</v>
      </c>
      <c r="HR96" s="10">
        <f t="shared" si="68"/>
        <v>0</v>
      </c>
      <c r="HS96" s="10">
        <f t="shared" si="68"/>
        <v>0</v>
      </c>
      <c r="HT96" s="10">
        <f t="shared" si="68"/>
        <v>0</v>
      </c>
      <c r="HU96" s="10">
        <f t="shared" si="68"/>
        <v>0</v>
      </c>
      <c r="HV96" s="10">
        <f t="shared" si="67"/>
        <v>0</v>
      </c>
      <c r="HW96" s="10">
        <f t="shared" si="67"/>
        <v>0</v>
      </c>
      <c r="HX96" s="10">
        <f t="shared" si="67"/>
        <v>0</v>
      </c>
      <c r="HY96" s="10">
        <f t="shared" si="67"/>
        <v>0</v>
      </c>
      <c r="HZ96" s="10">
        <f t="shared" si="67"/>
        <v>0</v>
      </c>
      <c r="IA96" s="10">
        <f t="shared" si="67"/>
        <v>0</v>
      </c>
      <c r="IB96" s="10">
        <f t="shared" si="67"/>
        <v>0</v>
      </c>
      <c r="IC96" s="10">
        <f t="shared" si="67"/>
        <v>0</v>
      </c>
      <c r="ID96" s="10">
        <f t="shared" si="67"/>
        <v>0</v>
      </c>
      <c r="IE96" s="10">
        <f t="shared" si="67"/>
        <v>0</v>
      </c>
      <c r="IF96" s="10">
        <f t="shared" si="67"/>
        <v>0</v>
      </c>
      <c r="IG96" s="10">
        <f t="shared" si="67"/>
        <v>0</v>
      </c>
      <c r="IH96" s="10">
        <f t="shared" si="67"/>
        <v>0</v>
      </c>
      <c r="II96" s="10">
        <f t="shared" si="67"/>
        <v>0</v>
      </c>
      <c r="IJ96" s="10">
        <f t="shared" si="67"/>
        <v>0</v>
      </c>
      <c r="IK96" s="10">
        <f t="shared" si="67"/>
        <v>0</v>
      </c>
      <c r="IL96" s="10">
        <f t="shared" si="81"/>
        <v>0</v>
      </c>
      <c r="IM96" s="10">
        <f t="shared" si="81"/>
        <v>0</v>
      </c>
      <c r="IN96" s="10">
        <f t="shared" si="81"/>
        <v>0</v>
      </c>
      <c r="IO96" s="10">
        <f t="shared" si="81"/>
        <v>0</v>
      </c>
      <c r="IP96" s="10">
        <f t="shared" si="81"/>
        <v>0</v>
      </c>
      <c r="IQ96" s="10">
        <f t="shared" si="69"/>
        <v>0</v>
      </c>
      <c r="IR96" s="10">
        <f t="shared" si="69"/>
        <v>0</v>
      </c>
      <c r="IS96" s="10">
        <f t="shared" si="69"/>
        <v>0</v>
      </c>
      <c r="IT96" s="10">
        <f t="shared" si="69"/>
        <v>0</v>
      </c>
      <c r="IU96" s="10">
        <f t="shared" si="69"/>
        <v>0</v>
      </c>
      <c r="IV96" s="10">
        <f t="shared" si="69"/>
        <v>0</v>
      </c>
      <c r="IW96" s="10">
        <f t="shared" si="69"/>
        <v>0</v>
      </c>
      <c r="IX96" s="10">
        <f t="shared" si="69"/>
        <v>0</v>
      </c>
      <c r="IY96" s="10">
        <f t="shared" si="69"/>
        <v>0</v>
      </c>
      <c r="IZ96" s="10">
        <f t="shared" si="69"/>
        <v>0</v>
      </c>
      <c r="JA96" s="10">
        <f t="shared" si="69"/>
        <v>0</v>
      </c>
      <c r="JB96" s="10">
        <f t="shared" si="69"/>
        <v>0</v>
      </c>
      <c r="JC96" s="10">
        <f t="shared" si="69"/>
        <v>0</v>
      </c>
      <c r="JD96" s="10">
        <f t="shared" si="69"/>
        <v>0</v>
      </c>
      <c r="JE96" s="10">
        <f t="shared" si="69"/>
        <v>0</v>
      </c>
      <c r="JF96" s="10">
        <f t="shared" si="69"/>
        <v>0</v>
      </c>
      <c r="JG96" s="10">
        <f t="shared" si="82"/>
        <v>0</v>
      </c>
      <c r="JH96" s="10">
        <f t="shared" si="79"/>
        <v>0</v>
      </c>
      <c r="JI96" s="10">
        <f t="shared" si="79"/>
        <v>0</v>
      </c>
      <c r="JJ96" s="10">
        <f t="shared" si="70"/>
        <v>0</v>
      </c>
      <c r="JK96" s="10">
        <f t="shared" si="70"/>
        <v>0</v>
      </c>
      <c r="JL96" s="10">
        <f t="shared" si="70"/>
        <v>0</v>
      </c>
      <c r="JM96" s="10">
        <f t="shared" si="70"/>
        <v>0</v>
      </c>
      <c r="JN96" s="10">
        <f t="shared" si="70"/>
        <v>0</v>
      </c>
      <c r="JO96" s="10">
        <f t="shared" si="70"/>
        <v>0</v>
      </c>
      <c r="JP96" s="10">
        <f t="shared" si="70"/>
        <v>0</v>
      </c>
      <c r="JQ96" s="10">
        <f t="shared" si="70"/>
        <v>0</v>
      </c>
      <c r="JR96" s="10">
        <f t="shared" si="70"/>
        <v>0</v>
      </c>
      <c r="JS96" s="10">
        <f t="shared" si="70"/>
        <v>0</v>
      </c>
      <c r="JT96" s="10">
        <f t="shared" si="70"/>
        <v>0</v>
      </c>
      <c r="JU96" s="10">
        <f t="shared" si="70"/>
        <v>0</v>
      </c>
      <c r="JV96" s="10">
        <f t="shared" si="70"/>
        <v>0</v>
      </c>
      <c r="JW96" s="10">
        <f t="shared" si="70"/>
        <v>0</v>
      </c>
      <c r="JX96" s="10">
        <f t="shared" si="70"/>
        <v>0</v>
      </c>
      <c r="JY96" s="10">
        <f t="shared" si="70"/>
        <v>0</v>
      </c>
      <c r="JZ96" s="10">
        <f t="shared" si="71"/>
        <v>0</v>
      </c>
      <c r="KA96" s="10">
        <f t="shared" si="71"/>
        <v>0</v>
      </c>
      <c r="KB96" s="10">
        <f t="shared" si="71"/>
        <v>0</v>
      </c>
      <c r="KC96" s="10">
        <f t="shared" si="71"/>
        <v>0</v>
      </c>
      <c r="KD96" s="10">
        <f t="shared" si="71"/>
        <v>0</v>
      </c>
      <c r="KE96" s="10">
        <f t="shared" si="71"/>
        <v>0</v>
      </c>
      <c r="KF96" s="10">
        <f t="shared" si="71"/>
        <v>0</v>
      </c>
      <c r="KG96" s="10">
        <f t="shared" si="71"/>
        <v>0</v>
      </c>
      <c r="KH96" s="10">
        <f t="shared" si="71"/>
        <v>0</v>
      </c>
      <c r="KI96" s="10">
        <f t="shared" si="71"/>
        <v>0</v>
      </c>
      <c r="KJ96" s="10">
        <f t="shared" si="71"/>
        <v>0</v>
      </c>
      <c r="KK96" s="10">
        <f t="shared" si="71"/>
        <v>0</v>
      </c>
      <c r="KL96" s="10">
        <f t="shared" si="71"/>
        <v>0</v>
      </c>
      <c r="KM96" s="10">
        <f t="shared" si="71"/>
        <v>0</v>
      </c>
      <c r="KN96" s="10">
        <f t="shared" si="71"/>
        <v>0</v>
      </c>
      <c r="KO96" s="10">
        <f t="shared" si="71"/>
        <v>0</v>
      </c>
      <c r="KP96" s="10">
        <f t="shared" si="72"/>
        <v>0</v>
      </c>
      <c r="KQ96" s="10">
        <f t="shared" si="72"/>
        <v>0</v>
      </c>
      <c r="KR96" s="10">
        <f t="shared" si="72"/>
        <v>0</v>
      </c>
      <c r="KS96" s="10">
        <f t="shared" si="72"/>
        <v>0</v>
      </c>
      <c r="KT96" s="10">
        <f t="shared" si="72"/>
        <v>0</v>
      </c>
      <c r="KU96" s="10">
        <f t="shared" si="72"/>
        <v>0</v>
      </c>
      <c r="KV96" s="10">
        <f t="shared" si="72"/>
        <v>0</v>
      </c>
      <c r="KW96" s="10">
        <f t="shared" si="72"/>
        <v>0</v>
      </c>
      <c r="KX96" s="10">
        <f t="shared" si="72"/>
        <v>0</v>
      </c>
      <c r="KY96" s="10">
        <f t="shared" si="72"/>
        <v>0</v>
      </c>
      <c r="KZ96" s="10">
        <f t="shared" si="72"/>
        <v>0</v>
      </c>
      <c r="LA96" s="10">
        <f t="shared" si="72"/>
        <v>0</v>
      </c>
      <c r="LB96" s="10">
        <f t="shared" si="72"/>
        <v>0</v>
      </c>
      <c r="LC96" s="10">
        <f t="shared" si="72"/>
        <v>0</v>
      </c>
      <c r="LD96" s="10">
        <f t="shared" si="72"/>
        <v>0</v>
      </c>
      <c r="LE96" s="10">
        <f t="shared" si="72"/>
        <v>0</v>
      </c>
      <c r="LF96" s="10">
        <f t="shared" si="73"/>
        <v>0</v>
      </c>
      <c r="LG96" s="10">
        <f t="shared" si="73"/>
        <v>0</v>
      </c>
      <c r="LH96" s="10">
        <f t="shared" si="73"/>
        <v>0</v>
      </c>
      <c r="LI96" s="10">
        <f t="shared" si="73"/>
        <v>0</v>
      </c>
      <c r="LJ96" s="10">
        <f t="shared" si="73"/>
        <v>0</v>
      </c>
      <c r="LK96" s="10">
        <f t="shared" si="73"/>
        <v>0</v>
      </c>
      <c r="LL96" s="10">
        <f t="shared" si="73"/>
        <v>0</v>
      </c>
      <c r="LM96" s="10">
        <f t="shared" si="73"/>
        <v>0</v>
      </c>
      <c r="LN96" s="10">
        <f t="shared" si="73"/>
        <v>0</v>
      </c>
      <c r="LO96" s="10">
        <f t="shared" si="73"/>
        <v>0</v>
      </c>
      <c r="LP96" s="10">
        <f t="shared" si="73"/>
        <v>0</v>
      </c>
      <c r="LQ96" s="10">
        <f t="shared" si="73"/>
        <v>0</v>
      </c>
      <c r="LR96" s="10">
        <f t="shared" si="73"/>
        <v>0</v>
      </c>
      <c r="LS96" s="10">
        <f t="shared" si="73"/>
        <v>0</v>
      </c>
      <c r="LT96" s="10">
        <f t="shared" si="73"/>
        <v>0</v>
      </c>
      <c r="LU96" s="10">
        <f t="shared" si="73"/>
        <v>0</v>
      </c>
      <c r="LV96" s="10">
        <f t="shared" si="74"/>
        <v>0</v>
      </c>
      <c r="LW96" s="10">
        <f t="shared" si="74"/>
        <v>0</v>
      </c>
      <c r="LX96" s="10">
        <f t="shared" si="74"/>
        <v>0</v>
      </c>
      <c r="LY96" s="10">
        <f t="shared" si="74"/>
        <v>0</v>
      </c>
      <c r="LZ96" s="10">
        <f t="shared" si="74"/>
        <v>0</v>
      </c>
      <c r="MA96" s="10">
        <f t="shared" si="74"/>
        <v>0</v>
      </c>
      <c r="MB96" s="10">
        <f t="shared" si="74"/>
        <v>0</v>
      </c>
      <c r="MC96" s="10">
        <f t="shared" si="74"/>
        <v>0</v>
      </c>
      <c r="MD96" s="10">
        <f t="shared" si="74"/>
        <v>0</v>
      </c>
      <c r="ME96" s="10">
        <f t="shared" si="74"/>
        <v>0</v>
      </c>
      <c r="MF96" s="10">
        <f t="shared" si="74"/>
        <v>0</v>
      </c>
      <c r="MG96" s="10">
        <f t="shared" si="74"/>
        <v>0</v>
      </c>
      <c r="MH96" s="10">
        <f t="shared" si="74"/>
        <v>0</v>
      </c>
      <c r="MI96" s="10">
        <f t="shared" si="74"/>
        <v>0</v>
      </c>
      <c r="MJ96" s="10">
        <f t="shared" si="74"/>
        <v>0</v>
      </c>
      <c r="MK96" s="10">
        <f t="shared" si="74"/>
        <v>0</v>
      </c>
      <c r="ML96" s="10">
        <f t="shared" si="75"/>
        <v>0</v>
      </c>
      <c r="MM96" s="10">
        <f t="shared" si="75"/>
        <v>0</v>
      </c>
      <c r="MN96" s="10">
        <f t="shared" si="75"/>
        <v>0</v>
      </c>
      <c r="MO96" s="10">
        <f t="shared" si="75"/>
        <v>0</v>
      </c>
      <c r="MP96" s="10">
        <f t="shared" si="75"/>
        <v>0</v>
      </c>
      <c r="MQ96" s="10">
        <f t="shared" si="75"/>
        <v>0</v>
      </c>
      <c r="MR96" s="10">
        <f t="shared" si="75"/>
        <v>0</v>
      </c>
      <c r="MS96" s="10">
        <f t="shared" si="75"/>
        <v>0</v>
      </c>
      <c r="MT96" s="10">
        <f t="shared" si="75"/>
        <v>0</v>
      </c>
      <c r="MU96" s="10">
        <f t="shared" si="75"/>
        <v>0</v>
      </c>
      <c r="MV96" s="10">
        <f t="shared" si="75"/>
        <v>0</v>
      </c>
      <c r="MW96" s="10">
        <f t="shared" si="75"/>
        <v>0</v>
      </c>
      <c r="MX96" s="10">
        <f t="shared" si="75"/>
        <v>0</v>
      </c>
      <c r="MY96" s="10">
        <f t="shared" si="75"/>
        <v>0</v>
      </c>
      <c r="MZ96" s="10">
        <f t="shared" si="75"/>
        <v>0</v>
      </c>
      <c r="NA96" s="10">
        <f t="shared" si="75"/>
        <v>0</v>
      </c>
      <c r="NB96" s="10">
        <f t="shared" si="76"/>
        <v>0</v>
      </c>
      <c r="NC96" s="10">
        <f t="shared" si="76"/>
        <v>0</v>
      </c>
      <c r="ND96" s="10">
        <f t="shared" si="76"/>
        <v>0</v>
      </c>
      <c r="NE96" s="10">
        <f t="shared" si="76"/>
        <v>0</v>
      </c>
      <c r="NF96" s="10">
        <f t="shared" si="76"/>
        <v>0</v>
      </c>
      <c r="NG96" s="10">
        <f t="shared" si="76"/>
        <v>0</v>
      </c>
      <c r="NH96" s="10">
        <f t="shared" si="76"/>
        <v>0</v>
      </c>
      <c r="NI96" s="10">
        <f t="shared" si="76"/>
        <v>0</v>
      </c>
      <c r="NJ96" s="10">
        <f t="shared" si="76"/>
        <v>0</v>
      </c>
      <c r="NK96" s="10">
        <f t="shared" si="76"/>
        <v>0</v>
      </c>
      <c r="NL96" s="10">
        <f t="shared" si="76"/>
        <v>0</v>
      </c>
      <c r="NM96" s="10">
        <f t="shared" si="76"/>
        <v>0</v>
      </c>
      <c r="NN96" s="10">
        <f t="shared" si="76"/>
        <v>0</v>
      </c>
      <c r="NO96" s="10">
        <f t="shared" si="76"/>
        <v>0</v>
      </c>
      <c r="NP96" s="10">
        <f t="shared" si="76"/>
        <v>0</v>
      </c>
      <c r="NQ96" s="10">
        <f t="shared" si="76"/>
        <v>0</v>
      </c>
      <c r="NR96" s="10">
        <f t="shared" si="77"/>
        <v>0</v>
      </c>
      <c r="NS96" s="10">
        <f t="shared" si="77"/>
        <v>0</v>
      </c>
      <c r="NT96" s="10">
        <f t="shared" si="77"/>
        <v>0</v>
      </c>
      <c r="NU96" s="10">
        <f t="shared" si="77"/>
        <v>0</v>
      </c>
      <c r="NV96" s="10">
        <f t="shared" si="77"/>
        <v>0</v>
      </c>
      <c r="NW96" s="10">
        <f t="shared" si="63"/>
        <v>0</v>
      </c>
      <c r="NX96" s="10">
        <f t="shared" si="63"/>
        <v>0</v>
      </c>
      <c r="NY96" s="10">
        <f t="shared" si="63"/>
        <v>0</v>
      </c>
      <c r="NZ96" s="10">
        <f t="shared" si="63"/>
        <v>0</v>
      </c>
      <c r="OA96" s="10">
        <f t="shared" si="52"/>
        <v>0</v>
      </c>
      <c r="OB96" s="10">
        <f t="shared" si="52"/>
        <v>0</v>
      </c>
      <c r="OC96" s="10">
        <f t="shared" si="52"/>
        <v>0</v>
      </c>
      <c r="OD96" s="10">
        <f t="shared" si="38"/>
        <v>0</v>
      </c>
      <c r="OE96" s="10">
        <f t="shared" si="38"/>
        <v>0</v>
      </c>
      <c r="OF96" s="10">
        <f t="shared" si="38"/>
        <v>0</v>
      </c>
      <c r="OG96" s="10">
        <f t="shared" si="38"/>
        <v>0</v>
      </c>
      <c r="OH96" s="10">
        <f t="shared" si="38"/>
        <v>0</v>
      </c>
      <c r="OI96" s="10">
        <f t="shared" si="38"/>
        <v>0</v>
      </c>
      <c r="OJ96" s="10">
        <f t="shared" si="40"/>
        <v>0</v>
      </c>
      <c r="OK96" s="10">
        <f t="shared" si="40"/>
        <v>0</v>
      </c>
      <c r="OL96" s="10">
        <f t="shared" si="40"/>
        <v>0</v>
      </c>
      <c r="OM96" s="10">
        <f t="shared" si="40"/>
        <v>0</v>
      </c>
    </row>
    <row r="97" spans="1:403" x14ac:dyDescent="0.3">
      <c r="A97" s="21"/>
      <c r="B97" s="22">
        <f t="shared" si="66"/>
        <v>0.91000000000000059</v>
      </c>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c r="GC97" s="10"/>
      <c r="GD97" s="10"/>
      <c r="GE97" s="10"/>
      <c r="GF97" s="10"/>
      <c r="GG97" s="10"/>
      <c r="GH97" s="10"/>
      <c r="GI97" s="10"/>
      <c r="GJ97" s="10"/>
      <c r="GK97" s="10"/>
      <c r="GL97" s="10"/>
      <c r="GM97" s="10"/>
      <c r="GN97" s="10"/>
      <c r="GO97" s="10"/>
      <c r="GP97" s="10"/>
      <c r="GQ97" s="10"/>
      <c r="GR97" s="10"/>
      <c r="GS97" s="10"/>
      <c r="GT97" s="10"/>
      <c r="GV97" s="10">
        <f t="shared" si="80"/>
        <v>0</v>
      </c>
      <c r="GW97" s="10">
        <f t="shared" si="78"/>
        <v>0</v>
      </c>
      <c r="GX97" s="10">
        <f t="shared" si="78"/>
        <v>0</v>
      </c>
      <c r="GY97" s="10">
        <f t="shared" si="78"/>
        <v>0</v>
      </c>
      <c r="GZ97" s="10">
        <f t="shared" si="78"/>
        <v>0</v>
      </c>
      <c r="HA97" s="10">
        <f t="shared" si="78"/>
        <v>0</v>
      </c>
      <c r="HB97" s="10">
        <f t="shared" si="78"/>
        <v>0</v>
      </c>
      <c r="HC97" s="10">
        <f t="shared" si="78"/>
        <v>0</v>
      </c>
      <c r="HD97" s="10">
        <f t="shared" si="78"/>
        <v>0</v>
      </c>
      <c r="HE97" s="10">
        <f t="shared" si="78"/>
        <v>0</v>
      </c>
      <c r="HF97" s="10">
        <f t="shared" si="78"/>
        <v>0</v>
      </c>
      <c r="HG97" s="10">
        <f t="shared" si="78"/>
        <v>0</v>
      </c>
      <c r="HH97" s="10">
        <f t="shared" si="78"/>
        <v>0</v>
      </c>
      <c r="HI97" s="10">
        <f t="shared" si="78"/>
        <v>0</v>
      </c>
      <c r="HJ97" s="10">
        <f t="shared" si="78"/>
        <v>0</v>
      </c>
      <c r="HK97" s="10">
        <f t="shared" si="78"/>
        <v>0</v>
      </c>
      <c r="HL97" s="10">
        <f t="shared" si="68"/>
        <v>0</v>
      </c>
      <c r="HM97" s="10">
        <f t="shared" si="68"/>
        <v>0</v>
      </c>
      <c r="HN97" s="10">
        <f t="shared" si="68"/>
        <v>0</v>
      </c>
      <c r="HO97" s="10">
        <f t="shared" si="68"/>
        <v>0</v>
      </c>
      <c r="HP97" s="10">
        <f t="shared" si="68"/>
        <v>0</v>
      </c>
      <c r="HQ97" s="10">
        <f t="shared" ref="HQ97:IF106" si="83">ABS(X97)</f>
        <v>0</v>
      </c>
      <c r="HR97" s="10">
        <f t="shared" si="83"/>
        <v>0</v>
      </c>
      <c r="HS97" s="10">
        <f t="shared" si="83"/>
        <v>0</v>
      </c>
      <c r="HT97" s="10">
        <f t="shared" si="83"/>
        <v>0</v>
      </c>
      <c r="HU97" s="10">
        <f t="shared" si="83"/>
        <v>0</v>
      </c>
      <c r="HV97" s="10">
        <f t="shared" si="67"/>
        <v>0</v>
      </c>
      <c r="HW97" s="10">
        <f t="shared" si="67"/>
        <v>0</v>
      </c>
      <c r="HX97" s="10">
        <f t="shared" si="67"/>
        <v>0</v>
      </c>
      <c r="HY97" s="10">
        <f t="shared" si="67"/>
        <v>0</v>
      </c>
      <c r="HZ97" s="10">
        <f t="shared" si="67"/>
        <v>0</v>
      </c>
      <c r="IA97" s="10">
        <f t="shared" si="67"/>
        <v>0</v>
      </c>
      <c r="IB97" s="10">
        <f t="shared" si="67"/>
        <v>0</v>
      </c>
      <c r="IC97" s="10">
        <f t="shared" si="67"/>
        <v>0</v>
      </c>
      <c r="ID97" s="10">
        <f t="shared" si="67"/>
        <v>0</v>
      </c>
      <c r="IE97" s="10">
        <f t="shared" si="67"/>
        <v>0</v>
      </c>
      <c r="IF97" s="10">
        <f t="shared" si="67"/>
        <v>0</v>
      </c>
      <c r="IG97" s="10">
        <f t="shared" si="67"/>
        <v>0</v>
      </c>
      <c r="IH97" s="10">
        <f t="shared" si="67"/>
        <v>0</v>
      </c>
      <c r="II97" s="10">
        <f t="shared" si="67"/>
        <v>0</v>
      </c>
      <c r="IJ97" s="10">
        <f t="shared" si="67"/>
        <v>0</v>
      </c>
      <c r="IK97" s="10">
        <f t="shared" si="67"/>
        <v>0</v>
      </c>
      <c r="IL97" s="10">
        <f t="shared" si="81"/>
        <v>0</v>
      </c>
      <c r="IM97" s="10">
        <f t="shared" si="81"/>
        <v>0</v>
      </c>
      <c r="IN97" s="10">
        <f t="shared" si="81"/>
        <v>0</v>
      </c>
      <c r="IO97" s="10">
        <f t="shared" si="81"/>
        <v>0</v>
      </c>
      <c r="IP97" s="10">
        <f t="shared" si="81"/>
        <v>0</v>
      </c>
      <c r="IQ97" s="10">
        <f t="shared" si="69"/>
        <v>0</v>
      </c>
      <c r="IR97" s="10">
        <f t="shared" si="69"/>
        <v>0</v>
      </c>
      <c r="IS97" s="10">
        <f t="shared" si="69"/>
        <v>0</v>
      </c>
      <c r="IT97" s="10">
        <f t="shared" si="69"/>
        <v>0</v>
      </c>
      <c r="IU97" s="10">
        <f t="shared" si="69"/>
        <v>0</v>
      </c>
      <c r="IV97" s="10">
        <f t="shared" si="69"/>
        <v>0</v>
      </c>
      <c r="IW97" s="10">
        <f t="shared" si="69"/>
        <v>0</v>
      </c>
      <c r="IX97" s="10">
        <f t="shared" si="69"/>
        <v>0</v>
      </c>
      <c r="IY97" s="10">
        <f t="shared" si="69"/>
        <v>0</v>
      </c>
      <c r="IZ97" s="10">
        <f t="shared" si="69"/>
        <v>0</v>
      </c>
      <c r="JA97" s="10">
        <f t="shared" si="69"/>
        <v>0</v>
      </c>
      <c r="JB97" s="10">
        <f t="shared" si="69"/>
        <v>0</v>
      </c>
      <c r="JC97" s="10">
        <f t="shared" si="69"/>
        <v>0</v>
      </c>
      <c r="JD97" s="10">
        <f t="shared" si="69"/>
        <v>0</v>
      </c>
      <c r="JE97" s="10">
        <f t="shared" si="69"/>
        <v>0</v>
      </c>
      <c r="JF97" s="10">
        <f t="shared" si="69"/>
        <v>0</v>
      </c>
      <c r="JG97" s="10">
        <f t="shared" si="82"/>
        <v>0</v>
      </c>
      <c r="JH97" s="10">
        <f t="shared" si="79"/>
        <v>0</v>
      </c>
      <c r="JI97" s="10">
        <f t="shared" si="79"/>
        <v>0</v>
      </c>
      <c r="JJ97" s="10">
        <f t="shared" si="70"/>
        <v>0</v>
      </c>
      <c r="JK97" s="10">
        <f t="shared" si="70"/>
        <v>0</v>
      </c>
      <c r="JL97" s="10">
        <f t="shared" si="70"/>
        <v>0</v>
      </c>
      <c r="JM97" s="10">
        <f t="shared" si="70"/>
        <v>0</v>
      </c>
      <c r="JN97" s="10">
        <f t="shared" si="70"/>
        <v>0</v>
      </c>
      <c r="JO97" s="10">
        <f t="shared" si="70"/>
        <v>0</v>
      </c>
      <c r="JP97" s="10">
        <f t="shared" si="70"/>
        <v>0</v>
      </c>
      <c r="JQ97" s="10">
        <f t="shared" si="70"/>
        <v>0</v>
      </c>
      <c r="JR97" s="10">
        <f t="shared" si="70"/>
        <v>0</v>
      </c>
      <c r="JS97" s="10">
        <f t="shared" si="70"/>
        <v>0</v>
      </c>
      <c r="JT97" s="10">
        <f t="shared" si="70"/>
        <v>0</v>
      </c>
      <c r="JU97" s="10">
        <f t="shared" si="70"/>
        <v>0</v>
      </c>
      <c r="JV97" s="10">
        <f t="shared" si="70"/>
        <v>0</v>
      </c>
      <c r="JW97" s="10">
        <f t="shared" si="70"/>
        <v>0</v>
      </c>
      <c r="JX97" s="10">
        <f t="shared" si="70"/>
        <v>0</v>
      </c>
      <c r="JY97" s="10">
        <f t="shared" si="70"/>
        <v>0</v>
      </c>
      <c r="JZ97" s="10">
        <f t="shared" si="71"/>
        <v>0</v>
      </c>
      <c r="KA97" s="10">
        <f t="shared" si="71"/>
        <v>0</v>
      </c>
      <c r="KB97" s="10">
        <f t="shared" si="71"/>
        <v>0</v>
      </c>
      <c r="KC97" s="10">
        <f t="shared" si="71"/>
        <v>0</v>
      </c>
      <c r="KD97" s="10">
        <f t="shared" si="71"/>
        <v>0</v>
      </c>
      <c r="KE97" s="10">
        <f t="shared" si="71"/>
        <v>0</v>
      </c>
      <c r="KF97" s="10">
        <f t="shared" si="71"/>
        <v>0</v>
      </c>
      <c r="KG97" s="10">
        <f t="shared" si="71"/>
        <v>0</v>
      </c>
      <c r="KH97" s="10">
        <f t="shared" si="71"/>
        <v>0</v>
      </c>
      <c r="KI97" s="10">
        <f t="shared" si="71"/>
        <v>0</v>
      </c>
      <c r="KJ97" s="10">
        <f t="shared" si="71"/>
        <v>0</v>
      </c>
      <c r="KK97" s="10">
        <f t="shared" si="71"/>
        <v>0</v>
      </c>
      <c r="KL97" s="10">
        <f t="shared" si="71"/>
        <v>0</v>
      </c>
      <c r="KM97" s="10">
        <f t="shared" si="71"/>
        <v>0</v>
      </c>
      <c r="KN97" s="10">
        <f t="shared" si="71"/>
        <v>0</v>
      </c>
      <c r="KO97" s="10">
        <f t="shared" si="71"/>
        <v>0</v>
      </c>
      <c r="KP97" s="10">
        <f t="shared" si="72"/>
        <v>0</v>
      </c>
      <c r="KQ97" s="10">
        <f t="shared" si="72"/>
        <v>0</v>
      </c>
      <c r="KR97" s="10">
        <f t="shared" si="72"/>
        <v>0</v>
      </c>
      <c r="KS97" s="10">
        <f t="shared" si="72"/>
        <v>0</v>
      </c>
      <c r="KT97" s="10">
        <f t="shared" si="72"/>
        <v>0</v>
      </c>
      <c r="KU97" s="10">
        <f t="shared" si="72"/>
        <v>0</v>
      </c>
      <c r="KV97" s="10">
        <f t="shared" si="72"/>
        <v>0</v>
      </c>
      <c r="KW97" s="10">
        <f t="shared" si="72"/>
        <v>0</v>
      </c>
      <c r="KX97" s="10">
        <f t="shared" si="72"/>
        <v>0</v>
      </c>
      <c r="KY97" s="10">
        <f t="shared" si="72"/>
        <v>0</v>
      </c>
      <c r="KZ97" s="10">
        <f t="shared" si="72"/>
        <v>0</v>
      </c>
      <c r="LA97" s="10">
        <f t="shared" si="72"/>
        <v>0</v>
      </c>
      <c r="LB97" s="10">
        <f t="shared" si="72"/>
        <v>0</v>
      </c>
      <c r="LC97" s="10">
        <f t="shared" si="72"/>
        <v>0</v>
      </c>
      <c r="LD97" s="10">
        <f t="shared" si="72"/>
        <v>0</v>
      </c>
      <c r="LE97" s="10">
        <f t="shared" si="72"/>
        <v>0</v>
      </c>
      <c r="LF97" s="10">
        <f t="shared" si="73"/>
        <v>0</v>
      </c>
      <c r="LG97" s="10">
        <f t="shared" si="73"/>
        <v>0</v>
      </c>
      <c r="LH97" s="10">
        <f t="shared" si="73"/>
        <v>0</v>
      </c>
      <c r="LI97" s="10">
        <f t="shared" si="73"/>
        <v>0</v>
      </c>
      <c r="LJ97" s="10">
        <f t="shared" si="73"/>
        <v>0</v>
      </c>
      <c r="LK97" s="10">
        <f t="shared" si="73"/>
        <v>0</v>
      </c>
      <c r="LL97" s="10">
        <f t="shared" si="73"/>
        <v>0</v>
      </c>
      <c r="LM97" s="10">
        <f t="shared" si="73"/>
        <v>0</v>
      </c>
      <c r="LN97" s="10">
        <f t="shared" si="73"/>
        <v>0</v>
      </c>
      <c r="LO97" s="10">
        <f t="shared" si="73"/>
        <v>0</v>
      </c>
      <c r="LP97" s="10">
        <f t="shared" si="73"/>
        <v>0</v>
      </c>
      <c r="LQ97" s="10">
        <f t="shared" si="73"/>
        <v>0</v>
      </c>
      <c r="LR97" s="10">
        <f t="shared" si="73"/>
        <v>0</v>
      </c>
      <c r="LS97" s="10">
        <f t="shared" si="73"/>
        <v>0</v>
      </c>
      <c r="LT97" s="10">
        <f t="shared" si="73"/>
        <v>0</v>
      </c>
      <c r="LU97" s="10">
        <f t="shared" si="73"/>
        <v>0</v>
      </c>
      <c r="LV97" s="10">
        <f t="shared" si="74"/>
        <v>0</v>
      </c>
      <c r="LW97" s="10">
        <f t="shared" si="74"/>
        <v>0</v>
      </c>
      <c r="LX97" s="10">
        <f t="shared" si="74"/>
        <v>0</v>
      </c>
      <c r="LY97" s="10">
        <f t="shared" si="74"/>
        <v>0</v>
      </c>
      <c r="LZ97" s="10">
        <f t="shared" si="74"/>
        <v>0</v>
      </c>
      <c r="MA97" s="10">
        <f t="shared" si="74"/>
        <v>0</v>
      </c>
      <c r="MB97" s="10">
        <f t="shared" si="74"/>
        <v>0</v>
      </c>
      <c r="MC97" s="10">
        <f t="shared" si="74"/>
        <v>0</v>
      </c>
      <c r="MD97" s="10">
        <f t="shared" si="74"/>
        <v>0</v>
      </c>
      <c r="ME97" s="10">
        <f t="shared" si="74"/>
        <v>0</v>
      </c>
      <c r="MF97" s="10">
        <f t="shared" si="74"/>
        <v>0</v>
      </c>
      <c r="MG97" s="10">
        <f t="shared" si="74"/>
        <v>0</v>
      </c>
      <c r="MH97" s="10">
        <f t="shared" si="74"/>
        <v>0</v>
      </c>
      <c r="MI97" s="10">
        <f t="shared" si="74"/>
        <v>0</v>
      </c>
      <c r="MJ97" s="10">
        <f t="shared" si="74"/>
        <v>0</v>
      </c>
      <c r="MK97" s="10">
        <f t="shared" si="74"/>
        <v>0</v>
      </c>
      <c r="ML97" s="10">
        <f t="shared" si="75"/>
        <v>0</v>
      </c>
      <c r="MM97" s="10">
        <f t="shared" si="75"/>
        <v>0</v>
      </c>
      <c r="MN97" s="10">
        <f t="shared" si="75"/>
        <v>0</v>
      </c>
      <c r="MO97" s="10">
        <f t="shared" si="75"/>
        <v>0</v>
      </c>
      <c r="MP97" s="10">
        <f t="shared" si="75"/>
        <v>0</v>
      </c>
      <c r="MQ97" s="10">
        <f t="shared" si="75"/>
        <v>0</v>
      </c>
      <c r="MR97" s="10">
        <f t="shared" si="75"/>
        <v>0</v>
      </c>
      <c r="MS97" s="10">
        <f t="shared" si="75"/>
        <v>0</v>
      </c>
      <c r="MT97" s="10">
        <f t="shared" si="75"/>
        <v>0</v>
      </c>
      <c r="MU97" s="10">
        <f t="shared" si="75"/>
        <v>0</v>
      </c>
      <c r="MV97" s="10">
        <f t="shared" si="75"/>
        <v>0</v>
      </c>
      <c r="MW97" s="10">
        <f t="shared" si="75"/>
        <v>0</v>
      </c>
      <c r="MX97" s="10">
        <f t="shared" si="75"/>
        <v>0</v>
      </c>
      <c r="MY97" s="10">
        <f t="shared" si="75"/>
        <v>0</v>
      </c>
      <c r="MZ97" s="10">
        <f t="shared" si="75"/>
        <v>0</v>
      </c>
      <c r="NA97" s="10">
        <f t="shared" si="75"/>
        <v>0</v>
      </c>
      <c r="NB97" s="10">
        <f t="shared" si="76"/>
        <v>0</v>
      </c>
      <c r="NC97" s="10">
        <f t="shared" si="76"/>
        <v>0</v>
      </c>
      <c r="ND97" s="10">
        <f t="shared" si="76"/>
        <v>0</v>
      </c>
      <c r="NE97" s="10">
        <f t="shared" si="76"/>
        <v>0</v>
      </c>
      <c r="NF97" s="10">
        <f t="shared" si="76"/>
        <v>0</v>
      </c>
      <c r="NG97" s="10">
        <f t="shared" si="76"/>
        <v>0</v>
      </c>
      <c r="NH97" s="10">
        <f t="shared" si="76"/>
        <v>0</v>
      </c>
      <c r="NI97" s="10">
        <f t="shared" si="76"/>
        <v>0</v>
      </c>
      <c r="NJ97" s="10">
        <f t="shared" si="76"/>
        <v>0</v>
      </c>
      <c r="NK97" s="10">
        <f t="shared" si="76"/>
        <v>0</v>
      </c>
      <c r="NL97" s="10">
        <f t="shared" si="76"/>
        <v>0</v>
      </c>
      <c r="NM97" s="10">
        <f t="shared" si="76"/>
        <v>0</v>
      </c>
      <c r="NN97" s="10">
        <f t="shared" si="76"/>
        <v>0</v>
      </c>
      <c r="NO97" s="10">
        <f t="shared" si="76"/>
        <v>0</v>
      </c>
      <c r="NP97" s="10">
        <f t="shared" si="76"/>
        <v>0</v>
      </c>
      <c r="NQ97" s="10">
        <f t="shared" si="76"/>
        <v>0</v>
      </c>
      <c r="NR97" s="10">
        <f t="shared" si="77"/>
        <v>0</v>
      </c>
      <c r="NS97" s="10">
        <f t="shared" si="77"/>
        <v>0</v>
      </c>
      <c r="NT97" s="10">
        <f t="shared" si="77"/>
        <v>0</v>
      </c>
      <c r="NU97" s="10">
        <f t="shared" si="77"/>
        <v>0</v>
      </c>
      <c r="NV97" s="10">
        <f t="shared" si="77"/>
        <v>0</v>
      </c>
      <c r="NW97" s="10">
        <f t="shared" si="63"/>
        <v>0</v>
      </c>
      <c r="NX97" s="10">
        <f t="shared" si="63"/>
        <v>0</v>
      </c>
      <c r="NY97" s="10">
        <f t="shared" si="63"/>
        <v>0</v>
      </c>
      <c r="NZ97" s="10">
        <f t="shared" si="63"/>
        <v>0</v>
      </c>
      <c r="OA97" s="10">
        <f t="shared" si="52"/>
        <v>0</v>
      </c>
      <c r="OB97" s="10">
        <f t="shared" si="52"/>
        <v>0</v>
      </c>
      <c r="OC97" s="10">
        <f t="shared" si="52"/>
        <v>0</v>
      </c>
      <c r="OD97" s="10">
        <f t="shared" si="38"/>
        <v>0</v>
      </c>
      <c r="OE97" s="10">
        <f t="shared" si="38"/>
        <v>0</v>
      </c>
      <c r="OF97" s="10">
        <f t="shared" si="38"/>
        <v>0</v>
      </c>
      <c r="OG97" s="10">
        <f t="shared" si="38"/>
        <v>0</v>
      </c>
      <c r="OH97" s="10">
        <f t="shared" si="38"/>
        <v>0</v>
      </c>
      <c r="OI97" s="10">
        <f t="shared" si="38"/>
        <v>0</v>
      </c>
      <c r="OJ97" s="10">
        <f t="shared" si="40"/>
        <v>0</v>
      </c>
      <c r="OK97" s="10">
        <f t="shared" si="40"/>
        <v>0</v>
      </c>
      <c r="OL97" s="10">
        <f t="shared" si="40"/>
        <v>0</v>
      </c>
      <c r="OM97" s="10">
        <f t="shared" si="40"/>
        <v>0</v>
      </c>
    </row>
    <row r="98" spans="1:403" x14ac:dyDescent="0.3">
      <c r="A98" s="21"/>
      <c r="B98" s="22">
        <f t="shared" si="66"/>
        <v>0.9200000000000006</v>
      </c>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c r="GC98" s="10"/>
      <c r="GD98" s="10"/>
      <c r="GE98" s="10"/>
      <c r="GF98" s="10"/>
      <c r="GG98" s="10"/>
      <c r="GH98" s="10"/>
      <c r="GI98" s="10"/>
      <c r="GJ98" s="10"/>
      <c r="GK98" s="10"/>
      <c r="GL98" s="10"/>
      <c r="GM98" s="10"/>
      <c r="GN98" s="10"/>
      <c r="GO98" s="10"/>
      <c r="GP98" s="10"/>
      <c r="GQ98" s="10"/>
      <c r="GR98" s="10"/>
      <c r="GS98" s="10"/>
      <c r="GT98" s="10"/>
      <c r="GV98" s="10">
        <f t="shared" si="80"/>
        <v>0</v>
      </c>
      <c r="GW98" s="10">
        <f t="shared" si="78"/>
        <v>0</v>
      </c>
      <c r="GX98" s="10">
        <f t="shared" si="78"/>
        <v>0</v>
      </c>
      <c r="GY98" s="10">
        <f t="shared" si="78"/>
        <v>0</v>
      </c>
      <c r="GZ98" s="10">
        <f t="shared" si="78"/>
        <v>0</v>
      </c>
      <c r="HA98" s="10">
        <f t="shared" si="78"/>
        <v>0</v>
      </c>
      <c r="HB98" s="10">
        <f t="shared" si="78"/>
        <v>0</v>
      </c>
      <c r="HC98" s="10">
        <f t="shared" si="78"/>
        <v>0</v>
      </c>
      <c r="HD98" s="10">
        <f t="shared" si="78"/>
        <v>0</v>
      </c>
      <c r="HE98" s="10">
        <f t="shared" si="78"/>
        <v>0</v>
      </c>
      <c r="HF98" s="10">
        <f t="shared" si="78"/>
        <v>0</v>
      </c>
      <c r="HG98" s="10">
        <f t="shared" si="78"/>
        <v>0</v>
      </c>
      <c r="HH98" s="10">
        <f t="shared" si="78"/>
        <v>0</v>
      </c>
      <c r="HI98" s="10">
        <f t="shared" si="78"/>
        <v>0</v>
      </c>
      <c r="HJ98" s="10">
        <f t="shared" si="78"/>
        <v>0</v>
      </c>
      <c r="HK98" s="10">
        <f t="shared" si="78"/>
        <v>0</v>
      </c>
      <c r="HL98" s="10">
        <f t="shared" si="78"/>
        <v>0</v>
      </c>
      <c r="HM98" s="10">
        <f t="shared" ref="HM98:HP106" si="84">ABS(T98)</f>
        <v>0</v>
      </c>
      <c r="HN98" s="10">
        <f t="shared" si="84"/>
        <v>0</v>
      </c>
      <c r="HO98" s="10">
        <f t="shared" si="84"/>
        <v>0</v>
      </c>
      <c r="HP98" s="10">
        <f t="shared" si="84"/>
        <v>0</v>
      </c>
      <c r="HQ98" s="10">
        <f t="shared" si="83"/>
        <v>0</v>
      </c>
      <c r="HR98" s="10">
        <f t="shared" si="83"/>
        <v>0</v>
      </c>
      <c r="HS98" s="10">
        <f t="shared" si="83"/>
        <v>0</v>
      </c>
      <c r="HT98" s="10">
        <f t="shared" si="83"/>
        <v>0</v>
      </c>
      <c r="HU98" s="10">
        <f t="shared" si="83"/>
        <v>0</v>
      </c>
      <c r="HV98" s="10">
        <f t="shared" si="67"/>
        <v>0</v>
      </c>
      <c r="HW98" s="10">
        <f t="shared" si="67"/>
        <v>0</v>
      </c>
      <c r="HX98" s="10">
        <f t="shared" si="67"/>
        <v>0</v>
      </c>
      <c r="HY98" s="10">
        <f t="shared" si="67"/>
        <v>0</v>
      </c>
      <c r="HZ98" s="10">
        <f t="shared" si="67"/>
        <v>0</v>
      </c>
      <c r="IA98" s="10">
        <f t="shared" si="67"/>
        <v>0</v>
      </c>
      <c r="IB98" s="10">
        <f t="shared" si="67"/>
        <v>0</v>
      </c>
      <c r="IC98" s="10">
        <f t="shared" si="67"/>
        <v>0</v>
      </c>
      <c r="ID98" s="10">
        <f t="shared" si="67"/>
        <v>0</v>
      </c>
      <c r="IE98" s="10">
        <f t="shared" si="67"/>
        <v>0</v>
      </c>
      <c r="IF98" s="10">
        <f t="shared" si="67"/>
        <v>0</v>
      </c>
      <c r="IG98" s="10">
        <f t="shared" si="67"/>
        <v>0</v>
      </c>
      <c r="IH98" s="10">
        <f t="shared" si="67"/>
        <v>0</v>
      </c>
      <c r="II98" s="10">
        <f t="shared" si="67"/>
        <v>0</v>
      </c>
      <c r="IJ98" s="10">
        <f t="shared" si="67"/>
        <v>0</v>
      </c>
      <c r="IK98" s="10">
        <f t="shared" si="67"/>
        <v>0</v>
      </c>
      <c r="IL98" s="10">
        <f t="shared" si="81"/>
        <v>0</v>
      </c>
      <c r="IM98" s="10">
        <f t="shared" si="81"/>
        <v>0</v>
      </c>
      <c r="IN98" s="10">
        <f t="shared" si="81"/>
        <v>0</v>
      </c>
      <c r="IO98" s="10">
        <f t="shared" si="81"/>
        <v>0</v>
      </c>
      <c r="IP98" s="10">
        <f t="shared" si="81"/>
        <v>0</v>
      </c>
      <c r="IQ98" s="10">
        <f t="shared" si="69"/>
        <v>0</v>
      </c>
      <c r="IR98" s="10">
        <f t="shared" si="69"/>
        <v>0</v>
      </c>
      <c r="IS98" s="10">
        <f t="shared" si="69"/>
        <v>0</v>
      </c>
      <c r="IT98" s="10">
        <f t="shared" si="69"/>
        <v>0</v>
      </c>
      <c r="IU98" s="10">
        <f t="shared" si="69"/>
        <v>0</v>
      </c>
      <c r="IV98" s="10">
        <f t="shared" si="69"/>
        <v>0</v>
      </c>
      <c r="IW98" s="10">
        <f t="shared" si="69"/>
        <v>0</v>
      </c>
      <c r="IX98" s="10">
        <f t="shared" si="69"/>
        <v>0</v>
      </c>
      <c r="IY98" s="10">
        <f t="shared" si="69"/>
        <v>0</v>
      </c>
      <c r="IZ98" s="10">
        <f t="shared" si="69"/>
        <v>0</v>
      </c>
      <c r="JA98" s="10">
        <f t="shared" si="69"/>
        <v>0</v>
      </c>
      <c r="JB98" s="10">
        <f t="shared" si="69"/>
        <v>0</v>
      </c>
      <c r="JC98" s="10">
        <f t="shared" si="69"/>
        <v>0</v>
      </c>
      <c r="JD98" s="10">
        <f t="shared" si="69"/>
        <v>0</v>
      </c>
      <c r="JE98" s="10">
        <f t="shared" si="69"/>
        <v>0</v>
      </c>
      <c r="JF98" s="10">
        <f t="shared" si="69"/>
        <v>0</v>
      </c>
      <c r="JG98" s="10">
        <f t="shared" si="82"/>
        <v>0</v>
      </c>
      <c r="JH98" s="10">
        <f t="shared" si="79"/>
        <v>0</v>
      </c>
      <c r="JI98" s="10">
        <f t="shared" si="79"/>
        <v>0</v>
      </c>
      <c r="JJ98" s="10">
        <f t="shared" si="70"/>
        <v>0</v>
      </c>
      <c r="JK98" s="10">
        <f t="shared" si="70"/>
        <v>0</v>
      </c>
      <c r="JL98" s="10">
        <f t="shared" si="70"/>
        <v>0</v>
      </c>
      <c r="JM98" s="10">
        <f t="shared" si="70"/>
        <v>0</v>
      </c>
      <c r="JN98" s="10">
        <f t="shared" si="70"/>
        <v>0</v>
      </c>
      <c r="JO98" s="10">
        <f t="shared" si="70"/>
        <v>0</v>
      </c>
      <c r="JP98" s="10">
        <f t="shared" si="70"/>
        <v>0</v>
      </c>
      <c r="JQ98" s="10">
        <f t="shared" si="70"/>
        <v>0</v>
      </c>
      <c r="JR98" s="10">
        <f t="shared" si="70"/>
        <v>0</v>
      </c>
      <c r="JS98" s="10">
        <f t="shared" si="70"/>
        <v>0</v>
      </c>
      <c r="JT98" s="10">
        <f t="shared" si="70"/>
        <v>0</v>
      </c>
      <c r="JU98" s="10">
        <f t="shared" si="70"/>
        <v>0</v>
      </c>
      <c r="JV98" s="10">
        <f t="shared" si="70"/>
        <v>0</v>
      </c>
      <c r="JW98" s="10">
        <f t="shared" si="70"/>
        <v>0</v>
      </c>
      <c r="JX98" s="10">
        <f t="shared" si="70"/>
        <v>0</v>
      </c>
      <c r="JY98" s="10">
        <f t="shared" si="70"/>
        <v>0</v>
      </c>
      <c r="JZ98" s="10">
        <f t="shared" si="71"/>
        <v>0</v>
      </c>
      <c r="KA98" s="10">
        <f t="shared" si="71"/>
        <v>0</v>
      </c>
      <c r="KB98" s="10">
        <f t="shared" si="71"/>
        <v>0</v>
      </c>
      <c r="KC98" s="10">
        <f t="shared" si="71"/>
        <v>0</v>
      </c>
      <c r="KD98" s="10">
        <f t="shared" si="71"/>
        <v>0</v>
      </c>
      <c r="KE98" s="10">
        <f t="shared" si="71"/>
        <v>0</v>
      </c>
      <c r="KF98" s="10">
        <f t="shared" si="71"/>
        <v>0</v>
      </c>
      <c r="KG98" s="10">
        <f t="shared" si="71"/>
        <v>0</v>
      </c>
      <c r="KH98" s="10">
        <f t="shared" si="71"/>
        <v>0</v>
      </c>
      <c r="KI98" s="10">
        <f t="shared" si="71"/>
        <v>0</v>
      </c>
      <c r="KJ98" s="10">
        <f t="shared" si="71"/>
        <v>0</v>
      </c>
      <c r="KK98" s="10">
        <f t="shared" si="71"/>
        <v>0</v>
      </c>
      <c r="KL98" s="10">
        <f t="shared" si="71"/>
        <v>0</v>
      </c>
      <c r="KM98" s="10">
        <f t="shared" si="71"/>
        <v>0</v>
      </c>
      <c r="KN98" s="10">
        <f t="shared" si="71"/>
        <v>0</v>
      </c>
      <c r="KO98" s="10">
        <f t="shared" si="71"/>
        <v>0</v>
      </c>
      <c r="KP98" s="10">
        <f t="shared" si="72"/>
        <v>0</v>
      </c>
      <c r="KQ98" s="10">
        <f t="shared" si="72"/>
        <v>0</v>
      </c>
      <c r="KR98" s="10">
        <f t="shared" si="72"/>
        <v>0</v>
      </c>
      <c r="KS98" s="10">
        <f t="shared" si="72"/>
        <v>0</v>
      </c>
      <c r="KT98" s="10">
        <f t="shared" si="72"/>
        <v>0</v>
      </c>
      <c r="KU98" s="10">
        <f t="shared" si="72"/>
        <v>0</v>
      </c>
      <c r="KV98" s="10">
        <f t="shared" si="72"/>
        <v>0</v>
      </c>
      <c r="KW98" s="10">
        <f t="shared" si="72"/>
        <v>0</v>
      </c>
      <c r="KX98" s="10">
        <f t="shared" si="72"/>
        <v>0</v>
      </c>
      <c r="KY98" s="10">
        <f t="shared" si="72"/>
        <v>0</v>
      </c>
      <c r="KZ98" s="10">
        <f t="shared" si="72"/>
        <v>0</v>
      </c>
      <c r="LA98" s="10">
        <f t="shared" si="72"/>
        <v>0</v>
      </c>
      <c r="LB98" s="10">
        <f t="shared" si="72"/>
        <v>0</v>
      </c>
      <c r="LC98" s="10">
        <f t="shared" si="72"/>
        <v>0</v>
      </c>
      <c r="LD98" s="10">
        <f t="shared" si="72"/>
        <v>0</v>
      </c>
      <c r="LE98" s="10">
        <f t="shared" si="72"/>
        <v>0</v>
      </c>
      <c r="LF98" s="10">
        <f t="shared" si="73"/>
        <v>0</v>
      </c>
      <c r="LG98" s="10">
        <f t="shared" si="73"/>
        <v>0</v>
      </c>
      <c r="LH98" s="10">
        <f t="shared" si="73"/>
        <v>0</v>
      </c>
      <c r="LI98" s="10">
        <f t="shared" si="73"/>
        <v>0</v>
      </c>
      <c r="LJ98" s="10">
        <f t="shared" si="73"/>
        <v>0</v>
      </c>
      <c r="LK98" s="10">
        <f t="shared" si="73"/>
        <v>0</v>
      </c>
      <c r="LL98" s="10">
        <f t="shared" si="73"/>
        <v>0</v>
      </c>
      <c r="LM98" s="10">
        <f t="shared" si="73"/>
        <v>0</v>
      </c>
      <c r="LN98" s="10">
        <f t="shared" si="73"/>
        <v>0</v>
      </c>
      <c r="LO98" s="10">
        <f t="shared" si="73"/>
        <v>0</v>
      </c>
      <c r="LP98" s="10">
        <f t="shared" si="73"/>
        <v>0</v>
      </c>
      <c r="LQ98" s="10">
        <f t="shared" si="73"/>
        <v>0</v>
      </c>
      <c r="LR98" s="10">
        <f t="shared" si="73"/>
        <v>0</v>
      </c>
      <c r="LS98" s="10">
        <f t="shared" si="73"/>
        <v>0</v>
      </c>
      <c r="LT98" s="10">
        <f t="shared" si="73"/>
        <v>0</v>
      </c>
      <c r="LU98" s="10">
        <f t="shared" si="73"/>
        <v>0</v>
      </c>
      <c r="LV98" s="10">
        <f t="shared" si="74"/>
        <v>0</v>
      </c>
      <c r="LW98" s="10">
        <f t="shared" si="74"/>
        <v>0</v>
      </c>
      <c r="LX98" s="10">
        <f t="shared" si="74"/>
        <v>0</v>
      </c>
      <c r="LY98" s="10">
        <f t="shared" si="74"/>
        <v>0</v>
      </c>
      <c r="LZ98" s="10">
        <f t="shared" si="74"/>
        <v>0</v>
      </c>
      <c r="MA98" s="10">
        <f t="shared" si="74"/>
        <v>0</v>
      </c>
      <c r="MB98" s="10">
        <f t="shared" si="74"/>
        <v>0</v>
      </c>
      <c r="MC98" s="10">
        <f t="shared" si="74"/>
        <v>0</v>
      </c>
      <c r="MD98" s="10">
        <f t="shared" si="74"/>
        <v>0</v>
      </c>
      <c r="ME98" s="10">
        <f t="shared" si="74"/>
        <v>0</v>
      </c>
      <c r="MF98" s="10">
        <f t="shared" si="74"/>
        <v>0</v>
      </c>
      <c r="MG98" s="10">
        <f t="shared" si="74"/>
        <v>0</v>
      </c>
      <c r="MH98" s="10">
        <f t="shared" si="74"/>
        <v>0</v>
      </c>
      <c r="MI98" s="10">
        <f t="shared" si="74"/>
        <v>0</v>
      </c>
      <c r="MJ98" s="10">
        <f t="shared" si="74"/>
        <v>0</v>
      </c>
      <c r="MK98" s="10">
        <f t="shared" si="74"/>
        <v>0</v>
      </c>
      <c r="ML98" s="10">
        <f t="shared" si="75"/>
        <v>0</v>
      </c>
      <c r="MM98" s="10">
        <f t="shared" si="75"/>
        <v>0</v>
      </c>
      <c r="MN98" s="10">
        <f t="shared" si="75"/>
        <v>0</v>
      </c>
      <c r="MO98" s="10">
        <f t="shared" si="75"/>
        <v>0</v>
      </c>
      <c r="MP98" s="10">
        <f t="shared" si="75"/>
        <v>0</v>
      </c>
      <c r="MQ98" s="10">
        <f t="shared" si="75"/>
        <v>0</v>
      </c>
      <c r="MR98" s="10">
        <f t="shared" si="75"/>
        <v>0</v>
      </c>
      <c r="MS98" s="10">
        <f t="shared" si="75"/>
        <v>0</v>
      </c>
      <c r="MT98" s="10">
        <f t="shared" si="75"/>
        <v>0</v>
      </c>
      <c r="MU98" s="10">
        <f t="shared" si="75"/>
        <v>0</v>
      </c>
      <c r="MV98" s="10">
        <f t="shared" si="75"/>
        <v>0</v>
      </c>
      <c r="MW98" s="10">
        <f t="shared" si="75"/>
        <v>0</v>
      </c>
      <c r="MX98" s="10">
        <f t="shared" si="75"/>
        <v>0</v>
      </c>
      <c r="MY98" s="10">
        <f t="shared" si="75"/>
        <v>0</v>
      </c>
      <c r="MZ98" s="10">
        <f t="shared" si="75"/>
        <v>0</v>
      </c>
      <c r="NA98" s="10">
        <f t="shared" si="75"/>
        <v>0</v>
      </c>
      <c r="NB98" s="10">
        <f t="shared" si="76"/>
        <v>0</v>
      </c>
      <c r="NC98" s="10">
        <f t="shared" si="76"/>
        <v>0</v>
      </c>
      <c r="ND98" s="10">
        <f t="shared" si="76"/>
        <v>0</v>
      </c>
      <c r="NE98" s="10">
        <f t="shared" si="76"/>
        <v>0</v>
      </c>
      <c r="NF98" s="10">
        <f t="shared" si="76"/>
        <v>0</v>
      </c>
      <c r="NG98" s="10">
        <f t="shared" si="76"/>
        <v>0</v>
      </c>
      <c r="NH98" s="10">
        <f t="shared" si="76"/>
        <v>0</v>
      </c>
      <c r="NI98" s="10">
        <f t="shared" si="76"/>
        <v>0</v>
      </c>
      <c r="NJ98" s="10">
        <f t="shared" si="76"/>
        <v>0</v>
      </c>
      <c r="NK98" s="10">
        <f t="shared" si="76"/>
        <v>0</v>
      </c>
      <c r="NL98" s="10">
        <f t="shared" si="76"/>
        <v>0</v>
      </c>
      <c r="NM98" s="10">
        <f t="shared" si="76"/>
        <v>0</v>
      </c>
      <c r="NN98" s="10">
        <f t="shared" si="76"/>
        <v>0</v>
      </c>
      <c r="NO98" s="10">
        <f t="shared" si="76"/>
        <v>0</v>
      </c>
      <c r="NP98" s="10">
        <f t="shared" si="76"/>
        <v>0</v>
      </c>
      <c r="NQ98" s="10">
        <f t="shared" si="76"/>
        <v>0</v>
      </c>
      <c r="NR98" s="10">
        <f t="shared" si="77"/>
        <v>0</v>
      </c>
      <c r="NS98" s="10">
        <f t="shared" si="77"/>
        <v>0</v>
      </c>
      <c r="NT98" s="10">
        <f t="shared" si="77"/>
        <v>0</v>
      </c>
      <c r="NU98" s="10">
        <f t="shared" si="77"/>
        <v>0</v>
      </c>
      <c r="NV98" s="10">
        <f t="shared" si="77"/>
        <v>0</v>
      </c>
      <c r="NW98" s="10">
        <f t="shared" si="63"/>
        <v>0</v>
      </c>
      <c r="NX98" s="10">
        <f t="shared" si="63"/>
        <v>0</v>
      </c>
      <c r="NY98" s="10">
        <f t="shared" si="63"/>
        <v>0</v>
      </c>
      <c r="NZ98" s="10">
        <f t="shared" si="63"/>
        <v>0</v>
      </c>
      <c r="OA98" s="10">
        <f t="shared" si="52"/>
        <v>0</v>
      </c>
      <c r="OB98" s="10">
        <f t="shared" si="52"/>
        <v>0</v>
      </c>
      <c r="OC98" s="10">
        <f t="shared" si="52"/>
        <v>0</v>
      </c>
      <c r="OD98" s="10">
        <f t="shared" si="38"/>
        <v>0</v>
      </c>
      <c r="OE98" s="10">
        <f t="shared" si="38"/>
        <v>0</v>
      </c>
      <c r="OF98" s="10">
        <f t="shared" si="38"/>
        <v>0</v>
      </c>
      <c r="OG98" s="10">
        <f t="shared" si="38"/>
        <v>0</v>
      </c>
      <c r="OH98" s="10">
        <f t="shared" si="38"/>
        <v>0</v>
      </c>
      <c r="OI98" s="10">
        <f t="shared" si="38"/>
        <v>0</v>
      </c>
      <c r="OJ98" s="10">
        <f t="shared" si="40"/>
        <v>0</v>
      </c>
      <c r="OK98" s="10">
        <f t="shared" si="40"/>
        <v>0</v>
      </c>
      <c r="OL98" s="10">
        <f t="shared" si="40"/>
        <v>0</v>
      </c>
      <c r="OM98" s="10">
        <f t="shared" si="40"/>
        <v>0</v>
      </c>
    </row>
    <row r="99" spans="1:403" x14ac:dyDescent="0.3">
      <c r="A99" s="21"/>
      <c r="B99" s="22">
        <f t="shared" si="66"/>
        <v>0.9300000000000006</v>
      </c>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V99" s="10">
        <f t="shared" si="80"/>
        <v>0</v>
      </c>
      <c r="GW99" s="10">
        <f t="shared" si="78"/>
        <v>0</v>
      </c>
      <c r="GX99" s="10">
        <f t="shared" si="78"/>
        <v>0</v>
      </c>
      <c r="GY99" s="10">
        <f t="shared" si="78"/>
        <v>0</v>
      </c>
      <c r="GZ99" s="10">
        <f t="shared" si="78"/>
        <v>0</v>
      </c>
      <c r="HA99" s="10">
        <f t="shared" si="78"/>
        <v>0</v>
      </c>
      <c r="HB99" s="10">
        <f t="shared" si="78"/>
        <v>0</v>
      </c>
      <c r="HC99" s="10">
        <f t="shared" si="78"/>
        <v>0</v>
      </c>
      <c r="HD99" s="10">
        <f t="shared" si="78"/>
        <v>0</v>
      </c>
      <c r="HE99" s="10">
        <f t="shared" si="78"/>
        <v>0</v>
      </c>
      <c r="HF99" s="10">
        <f t="shared" si="78"/>
        <v>0</v>
      </c>
      <c r="HG99" s="10">
        <f t="shared" si="78"/>
        <v>0</v>
      </c>
      <c r="HH99" s="10">
        <f t="shared" si="78"/>
        <v>0</v>
      </c>
      <c r="HI99" s="10">
        <f t="shared" si="78"/>
        <v>0</v>
      </c>
      <c r="HJ99" s="10">
        <f t="shared" si="78"/>
        <v>0</v>
      </c>
      <c r="HK99" s="10">
        <f t="shared" si="78"/>
        <v>0</v>
      </c>
      <c r="HL99" s="10">
        <f t="shared" si="78"/>
        <v>0</v>
      </c>
      <c r="HM99" s="10">
        <f t="shared" si="84"/>
        <v>0</v>
      </c>
      <c r="HN99" s="10">
        <f t="shared" si="84"/>
        <v>0</v>
      </c>
      <c r="HO99" s="10">
        <f t="shared" si="84"/>
        <v>0</v>
      </c>
      <c r="HP99" s="10">
        <f t="shared" si="84"/>
        <v>0</v>
      </c>
      <c r="HQ99" s="10">
        <f t="shared" si="83"/>
        <v>0</v>
      </c>
      <c r="HR99" s="10">
        <f t="shared" si="83"/>
        <v>0</v>
      </c>
      <c r="HS99" s="10">
        <f t="shared" si="83"/>
        <v>0</v>
      </c>
      <c r="HT99" s="10">
        <f t="shared" si="83"/>
        <v>0</v>
      </c>
      <c r="HU99" s="10">
        <f t="shared" si="83"/>
        <v>0</v>
      </c>
      <c r="HV99" s="10">
        <f t="shared" si="67"/>
        <v>0</v>
      </c>
      <c r="HW99" s="10">
        <f t="shared" si="67"/>
        <v>0</v>
      </c>
      <c r="HX99" s="10">
        <f t="shared" si="67"/>
        <v>0</v>
      </c>
      <c r="HY99" s="10">
        <f t="shared" si="67"/>
        <v>0</v>
      </c>
      <c r="HZ99" s="10">
        <f t="shared" si="67"/>
        <v>0</v>
      </c>
      <c r="IA99" s="10">
        <f t="shared" si="67"/>
        <v>0</v>
      </c>
      <c r="IB99" s="10">
        <f t="shared" si="67"/>
        <v>0</v>
      </c>
      <c r="IC99" s="10">
        <f t="shared" si="67"/>
        <v>0</v>
      </c>
      <c r="ID99" s="10">
        <f t="shared" si="67"/>
        <v>0</v>
      </c>
      <c r="IE99" s="10">
        <f t="shared" si="67"/>
        <v>0</v>
      </c>
      <c r="IF99" s="10">
        <f t="shared" si="67"/>
        <v>0</v>
      </c>
      <c r="IG99" s="10">
        <f t="shared" si="67"/>
        <v>0</v>
      </c>
      <c r="IH99" s="10">
        <f t="shared" si="67"/>
        <v>0</v>
      </c>
      <c r="II99" s="10">
        <f t="shared" si="67"/>
        <v>0</v>
      </c>
      <c r="IJ99" s="10">
        <f t="shared" si="67"/>
        <v>0</v>
      </c>
      <c r="IK99" s="10">
        <f t="shared" si="67"/>
        <v>0</v>
      </c>
      <c r="IL99" s="10">
        <f t="shared" si="81"/>
        <v>0</v>
      </c>
      <c r="IM99" s="10">
        <f t="shared" si="81"/>
        <v>0</v>
      </c>
      <c r="IN99" s="10">
        <f t="shared" si="81"/>
        <v>0</v>
      </c>
      <c r="IO99" s="10">
        <f t="shared" si="81"/>
        <v>0</v>
      </c>
      <c r="IP99" s="10">
        <f t="shared" si="81"/>
        <v>0</v>
      </c>
      <c r="IQ99" s="10">
        <f t="shared" si="69"/>
        <v>0</v>
      </c>
      <c r="IR99" s="10">
        <f t="shared" si="69"/>
        <v>0</v>
      </c>
      <c r="IS99" s="10">
        <f t="shared" si="69"/>
        <v>0</v>
      </c>
      <c r="IT99" s="10">
        <f t="shared" si="69"/>
        <v>0</v>
      </c>
      <c r="IU99" s="10">
        <f t="shared" si="69"/>
        <v>0</v>
      </c>
      <c r="IV99" s="10">
        <f t="shared" si="69"/>
        <v>0</v>
      </c>
      <c r="IW99" s="10">
        <f t="shared" si="69"/>
        <v>0</v>
      </c>
      <c r="IX99" s="10">
        <f t="shared" si="69"/>
        <v>0</v>
      </c>
      <c r="IY99" s="10">
        <f t="shared" si="69"/>
        <v>0</v>
      </c>
      <c r="IZ99" s="10">
        <f t="shared" si="69"/>
        <v>0</v>
      </c>
      <c r="JA99" s="10">
        <f t="shared" si="69"/>
        <v>0</v>
      </c>
      <c r="JB99" s="10">
        <f t="shared" si="69"/>
        <v>0</v>
      </c>
      <c r="JC99" s="10">
        <f t="shared" si="69"/>
        <v>0</v>
      </c>
      <c r="JD99" s="10">
        <f t="shared" si="69"/>
        <v>0</v>
      </c>
      <c r="JE99" s="10">
        <f t="shared" si="69"/>
        <v>0</v>
      </c>
      <c r="JF99" s="10">
        <f t="shared" si="69"/>
        <v>0</v>
      </c>
      <c r="JG99" s="10">
        <f t="shared" si="82"/>
        <v>0</v>
      </c>
      <c r="JH99" s="10">
        <f t="shared" si="79"/>
        <v>0</v>
      </c>
      <c r="JI99" s="10">
        <f t="shared" si="79"/>
        <v>0</v>
      </c>
      <c r="JJ99" s="10">
        <f t="shared" si="70"/>
        <v>0</v>
      </c>
      <c r="JK99" s="10">
        <f t="shared" si="70"/>
        <v>0</v>
      </c>
      <c r="JL99" s="10">
        <f t="shared" si="70"/>
        <v>0</v>
      </c>
      <c r="JM99" s="10">
        <f t="shared" si="70"/>
        <v>0</v>
      </c>
      <c r="JN99" s="10">
        <f t="shared" si="70"/>
        <v>0</v>
      </c>
      <c r="JO99" s="10">
        <f t="shared" si="70"/>
        <v>0</v>
      </c>
      <c r="JP99" s="10">
        <f t="shared" si="70"/>
        <v>0</v>
      </c>
      <c r="JQ99" s="10">
        <f t="shared" si="70"/>
        <v>0</v>
      </c>
      <c r="JR99" s="10">
        <f t="shared" si="70"/>
        <v>0</v>
      </c>
      <c r="JS99" s="10">
        <f t="shared" si="70"/>
        <v>0</v>
      </c>
      <c r="JT99" s="10">
        <f t="shared" si="70"/>
        <v>0</v>
      </c>
      <c r="JU99" s="10">
        <f t="shared" si="70"/>
        <v>0</v>
      </c>
      <c r="JV99" s="10">
        <f t="shared" si="70"/>
        <v>0</v>
      </c>
      <c r="JW99" s="10">
        <f t="shared" si="70"/>
        <v>0</v>
      </c>
      <c r="JX99" s="10">
        <f t="shared" si="70"/>
        <v>0</v>
      </c>
      <c r="JY99" s="10">
        <f t="shared" si="70"/>
        <v>0</v>
      </c>
      <c r="JZ99" s="10">
        <f t="shared" si="71"/>
        <v>0</v>
      </c>
      <c r="KA99" s="10">
        <f t="shared" si="71"/>
        <v>0</v>
      </c>
      <c r="KB99" s="10">
        <f t="shared" si="71"/>
        <v>0</v>
      </c>
      <c r="KC99" s="10">
        <f t="shared" si="71"/>
        <v>0</v>
      </c>
      <c r="KD99" s="10">
        <f t="shared" si="71"/>
        <v>0</v>
      </c>
      <c r="KE99" s="10">
        <f t="shared" si="71"/>
        <v>0</v>
      </c>
      <c r="KF99" s="10">
        <f t="shared" si="71"/>
        <v>0</v>
      </c>
      <c r="KG99" s="10">
        <f t="shared" si="71"/>
        <v>0</v>
      </c>
      <c r="KH99" s="10">
        <f t="shared" si="71"/>
        <v>0</v>
      </c>
      <c r="KI99" s="10">
        <f t="shared" si="71"/>
        <v>0</v>
      </c>
      <c r="KJ99" s="10">
        <f t="shared" si="71"/>
        <v>0</v>
      </c>
      <c r="KK99" s="10">
        <f t="shared" si="71"/>
        <v>0</v>
      </c>
      <c r="KL99" s="10">
        <f t="shared" si="71"/>
        <v>0</v>
      </c>
      <c r="KM99" s="10">
        <f t="shared" si="71"/>
        <v>0</v>
      </c>
      <c r="KN99" s="10">
        <f t="shared" si="71"/>
        <v>0</v>
      </c>
      <c r="KO99" s="10">
        <f t="shared" si="71"/>
        <v>0</v>
      </c>
      <c r="KP99" s="10">
        <f t="shared" si="72"/>
        <v>0</v>
      </c>
      <c r="KQ99" s="10">
        <f t="shared" si="72"/>
        <v>0</v>
      </c>
      <c r="KR99" s="10">
        <f t="shared" si="72"/>
        <v>0</v>
      </c>
      <c r="KS99" s="10">
        <f t="shared" si="72"/>
        <v>0</v>
      </c>
      <c r="KT99" s="10">
        <f t="shared" si="72"/>
        <v>0</v>
      </c>
      <c r="KU99" s="10">
        <f t="shared" si="72"/>
        <v>0</v>
      </c>
      <c r="KV99" s="10">
        <f t="shared" si="72"/>
        <v>0</v>
      </c>
      <c r="KW99" s="10">
        <f t="shared" si="72"/>
        <v>0</v>
      </c>
      <c r="KX99" s="10">
        <f t="shared" si="72"/>
        <v>0</v>
      </c>
      <c r="KY99" s="10">
        <f t="shared" si="72"/>
        <v>0</v>
      </c>
      <c r="KZ99" s="10">
        <f t="shared" si="72"/>
        <v>0</v>
      </c>
      <c r="LA99" s="10">
        <f t="shared" si="72"/>
        <v>0</v>
      </c>
      <c r="LB99" s="10">
        <f t="shared" si="72"/>
        <v>0</v>
      </c>
      <c r="LC99" s="10">
        <f t="shared" si="72"/>
        <v>0</v>
      </c>
      <c r="LD99" s="10">
        <f t="shared" si="72"/>
        <v>0</v>
      </c>
      <c r="LE99" s="10">
        <f t="shared" si="72"/>
        <v>0</v>
      </c>
      <c r="LF99" s="10">
        <f t="shared" si="73"/>
        <v>0</v>
      </c>
      <c r="LG99" s="10">
        <f t="shared" si="73"/>
        <v>0</v>
      </c>
      <c r="LH99" s="10">
        <f t="shared" si="73"/>
        <v>0</v>
      </c>
      <c r="LI99" s="10">
        <f t="shared" si="73"/>
        <v>0</v>
      </c>
      <c r="LJ99" s="10">
        <f t="shared" si="73"/>
        <v>0</v>
      </c>
      <c r="LK99" s="10">
        <f t="shared" si="73"/>
        <v>0</v>
      </c>
      <c r="LL99" s="10">
        <f t="shared" si="73"/>
        <v>0</v>
      </c>
      <c r="LM99" s="10">
        <f t="shared" si="73"/>
        <v>0</v>
      </c>
      <c r="LN99" s="10">
        <f t="shared" si="73"/>
        <v>0</v>
      </c>
      <c r="LO99" s="10">
        <f t="shared" si="73"/>
        <v>0</v>
      </c>
      <c r="LP99" s="10">
        <f t="shared" si="73"/>
        <v>0</v>
      </c>
      <c r="LQ99" s="10">
        <f t="shared" si="73"/>
        <v>0</v>
      </c>
      <c r="LR99" s="10">
        <f t="shared" si="73"/>
        <v>0</v>
      </c>
      <c r="LS99" s="10">
        <f t="shared" si="73"/>
        <v>0</v>
      </c>
      <c r="LT99" s="10">
        <f t="shared" si="73"/>
        <v>0</v>
      </c>
      <c r="LU99" s="10">
        <f t="shared" si="73"/>
        <v>0</v>
      </c>
      <c r="LV99" s="10">
        <f t="shared" si="74"/>
        <v>0</v>
      </c>
      <c r="LW99" s="10">
        <f t="shared" si="74"/>
        <v>0</v>
      </c>
      <c r="LX99" s="10">
        <f t="shared" si="74"/>
        <v>0</v>
      </c>
      <c r="LY99" s="10">
        <f t="shared" si="74"/>
        <v>0</v>
      </c>
      <c r="LZ99" s="10">
        <f t="shared" si="74"/>
        <v>0</v>
      </c>
      <c r="MA99" s="10">
        <f t="shared" si="74"/>
        <v>0</v>
      </c>
      <c r="MB99" s="10">
        <f t="shared" si="74"/>
        <v>0</v>
      </c>
      <c r="MC99" s="10">
        <f t="shared" si="74"/>
        <v>0</v>
      </c>
      <c r="MD99" s="10">
        <f t="shared" si="74"/>
        <v>0</v>
      </c>
      <c r="ME99" s="10">
        <f t="shared" si="74"/>
        <v>0</v>
      </c>
      <c r="MF99" s="10">
        <f t="shared" si="74"/>
        <v>0</v>
      </c>
      <c r="MG99" s="10">
        <f t="shared" si="74"/>
        <v>0</v>
      </c>
      <c r="MH99" s="10">
        <f t="shared" si="74"/>
        <v>0</v>
      </c>
      <c r="MI99" s="10">
        <f t="shared" si="74"/>
        <v>0</v>
      </c>
      <c r="MJ99" s="10">
        <f t="shared" si="74"/>
        <v>0</v>
      </c>
      <c r="MK99" s="10">
        <f t="shared" si="74"/>
        <v>0</v>
      </c>
      <c r="ML99" s="10">
        <f t="shared" si="75"/>
        <v>0</v>
      </c>
      <c r="MM99" s="10">
        <f t="shared" si="75"/>
        <v>0</v>
      </c>
      <c r="MN99" s="10">
        <f t="shared" si="75"/>
        <v>0</v>
      </c>
      <c r="MO99" s="10">
        <f t="shared" si="75"/>
        <v>0</v>
      </c>
      <c r="MP99" s="10">
        <f t="shared" si="75"/>
        <v>0</v>
      </c>
      <c r="MQ99" s="10">
        <f t="shared" si="75"/>
        <v>0</v>
      </c>
      <c r="MR99" s="10">
        <f t="shared" si="75"/>
        <v>0</v>
      </c>
      <c r="MS99" s="10">
        <f t="shared" si="75"/>
        <v>0</v>
      </c>
      <c r="MT99" s="10">
        <f t="shared" si="75"/>
        <v>0</v>
      </c>
      <c r="MU99" s="10">
        <f t="shared" si="75"/>
        <v>0</v>
      </c>
      <c r="MV99" s="10">
        <f t="shared" si="75"/>
        <v>0</v>
      </c>
      <c r="MW99" s="10">
        <f t="shared" si="75"/>
        <v>0</v>
      </c>
      <c r="MX99" s="10">
        <f t="shared" si="75"/>
        <v>0</v>
      </c>
      <c r="MY99" s="10">
        <f t="shared" si="75"/>
        <v>0</v>
      </c>
      <c r="MZ99" s="10">
        <f t="shared" si="75"/>
        <v>0</v>
      </c>
      <c r="NA99" s="10">
        <f t="shared" si="75"/>
        <v>0</v>
      </c>
      <c r="NB99" s="10">
        <f t="shared" si="76"/>
        <v>0</v>
      </c>
      <c r="NC99" s="10">
        <f t="shared" si="76"/>
        <v>0</v>
      </c>
      <c r="ND99" s="10">
        <f t="shared" si="76"/>
        <v>0</v>
      </c>
      <c r="NE99" s="10">
        <f t="shared" si="76"/>
        <v>0</v>
      </c>
      <c r="NF99" s="10">
        <f t="shared" si="76"/>
        <v>0</v>
      </c>
      <c r="NG99" s="10">
        <f t="shared" si="76"/>
        <v>0</v>
      </c>
      <c r="NH99" s="10">
        <f t="shared" si="76"/>
        <v>0</v>
      </c>
      <c r="NI99" s="10">
        <f t="shared" si="76"/>
        <v>0</v>
      </c>
      <c r="NJ99" s="10">
        <f t="shared" si="76"/>
        <v>0</v>
      </c>
      <c r="NK99" s="10">
        <f t="shared" si="76"/>
        <v>0</v>
      </c>
      <c r="NL99" s="10">
        <f t="shared" si="76"/>
        <v>0</v>
      </c>
      <c r="NM99" s="10">
        <f t="shared" si="76"/>
        <v>0</v>
      </c>
      <c r="NN99" s="10">
        <f t="shared" si="76"/>
        <v>0</v>
      </c>
      <c r="NO99" s="10">
        <f t="shared" si="76"/>
        <v>0</v>
      </c>
      <c r="NP99" s="10">
        <f t="shared" si="76"/>
        <v>0</v>
      </c>
      <c r="NQ99" s="10">
        <f t="shared" si="76"/>
        <v>0</v>
      </c>
      <c r="NR99" s="10">
        <f t="shared" si="77"/>
        <v>0</v>
      </c>
      <c r="NS99" s="10">
        <f t="shared" si="77"/>
        <v>0</v>
      </c>
      <c r="NT99" s="10">
        <f t="shared" si="77"/>
        <v>0</v>
      </c>
      <c r="NU99" s="10">
        <f t="shared" si="77"/>
        <v>0</v>
      </c>
      <c r="NV99" s="10">
        <f t="shared" si="77"/>
        <v>0</v>
      </c>
      <c r="NW99" s="10">
        <f t="shared" si="63"/>
        <v>0</v>
      </c>
      <c r="NX99" s="10">
        <f t="shared" si="63"/>
        <v>0</v>
      </c>
      <c r="NY99" s="10">
        <f t="shared" si="63"/>
        <v>0</v>
      </c>
      <c r="NZ99" s="10">
        <f t="shared" si="63"/>
        <v>0</v>
      </c>
      <c r="OA99" s="10">
        <f t="shared" si="52"/>
        <v>0</v>
      </c>
      <c r="OB99" s="10">
        <f t="shared" si="52"/>
        <v>0</v>
      </c>
      <c r="OC99" s="10">
        <f t="shared" si="52"/>
        <v>0</v>
      </c>
      <c r="OD99" s="10">
        <f t="shared" si="38"/>
        <v>0</v>
      </c>
      <c r="OE99" s="10">
        <f t="shared" si="38"/>
        <v>0</v>
      </c>
      <c r="OF99" s="10">
        <f t="shared" si="38"/>
        <v>0</v>
      </c>
      <c r="OG99" s="10">
        <f t="shared" si="38"/>
        <v>0</v>
      </c>
      <c r="OH99" s="10">
        <f t="shared" si="38"/>
        <v>0</v>
      </c>
      <c r="OI99" s="10">
        <f t="shared" si="38"/>
        <v>0</v>
      </c>
      <c r="OJ99" s="10">
        <f t="shared" si="40"/>
        <v>0</v>
      </c>
      <c r="OK99" s="10">
        <f t="shared" si="40"/>
        <v>0</v>
      </c>
      <c r="OL99" s="10">
        <f t="shared" si="40"/>
        <v>0</v>
      </c>
      <c r="OM99" s="10">
        <f t="shared" si="40"/>
        <v>0</v>
      </c>
    </row>
    <row r="100" spans="1:403" x14ac:dyDescent="0.3">
      <c r="A100" s="21"/>
      <c r="B100" s="22">
        <f t="shared" si="66"/>
        <v>0.94000000000000061</v>
      </c>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c r="GC100" s="10"/>
      <c r="GD100" s="10"/>
      <c r="GE100" s="10"/>
      <c r="GF100" s="10"/>
      <c r="GG100" s="10"/>
      <c r="GH100" s="10"/>
      <c r="GI100" s="10"/>
      <c r="GJ100" s="10"/>
      <c r="GK100" s="10"/>
      <c r="GL100" s="10"/>
      <c r="GM100" s="10"/>
      <c r="GN100" s="10"/>
      <c r="GO100" s="10"/>
      <c r="GP100" s="10"/>
      <c r="GQ100" s="10"/>
      <c r="GR100" s="10"/>
      <c r="GS100" s="10"/>
      <c r="GT100" s="10"/>
      <c r="GV100" s="10">
        <f t="shared" si="80"/>
        <v>0</v>
      </c>
      <c r="GW100" s="10">
        <f t="shared" si="78"/>
        <v>0</v>
      </c>
      <c r="GX100" s="10">
        <f t="shared" si="78"/>
        <v>0</v>
      </c>
      <c r="GY100" s="10">
        <f t="shared" si="78"/>
        <v>0</v>
      </c>
      <c r="GZ100" s="10">
        <f t="shared" si="78"/>
        <v>0</v>
      </c>
      <c r="HA100" s="10">
        <f t="shared" si="78"/>
        <v>0</v>
      </c>
      <c r="HB100" s="10">
        <f t="shared" si="78"/>
        <v>0</v>
      </c>
      <c r="HC100" s="10">
        <f t="shared" si="78"/>
        <v>0</v>
      </c>
      <c r="HD100" s="10">
        <f t="shared" si="78"/>
        <v>0</v>
      </c>
      <c r="HE100" s="10">
        <f t="shared" si="78"/>
        <v>0</v>
      </c>
      <c r="HF100" s="10">
        <f t="shared" si="78"/>
        <v>0</v>
      </c>
      <c r="HG100" s="10">
        <f t="shared" si="78"/>
        <v>0</v>
      </c>
      <c r="HH100" s="10">
        <f t="shared" si="78"/>
        <v>0</v>
      </c>
      <c r="HI100" s="10">
        <f t="shared" si="78"/>
        <v>0</v>
      </c>
      <c r="HJ100" s="10">
        <f t="shared" si="78"/>
        <v>0</v>
      </c>
      <c r="HK100" s="10">
        <f t="shared" si="78"/>
        <v>0</v>
      </c>
      <c r="HL100" s="10">
        <f t="shared" si="78"/>
        <v>0</v>
      </c>
      <c r="HM100" s="10">
        <f t="shared" si="84"/>
        <v>0</v>
      </c>
      <c r="HN100" s="10">
        <f t="shared" si="84"/>
        <v>0</v>
      </c>
      <c r="HO100" s="10">
        <f t="shared" si="84"/>
        <v>0</v>
      </c>
      <c r="HP100" s="10">
        <f t="shared" si="84"/>
        <v>0</v>
      </c>
      <c r="HQ100" s="10">
        <f t="shared" si="83"/>
        <v>0</v>
      </c>
      <c r="HR100" s="10">
        <f t="shared" si="83"/>
        <v>0</v>
      </c>
      <c r="HS100" s="10">
        <f t="shared" si="83"/>
        <v>0</v>
      </c>
      <c r="HT100" s="10">
        <f t="shared" si="83"/>
        <v>0</v>
      </c>
      <c r="HU100" s="10">
        <f t="shared" si="83"/>
        <v>0</v>
      </c>
      <c r="HV100" s="10">
        <f t="shared" si="83"/>
        <v>0</v>
      </c>
      <c r="HW100" s="10">
        <f t="shared" si="83"/>
        <v>0</v>
      </c>
      <c r="HX100" s="10">
        <f t="shared" si="83"/>
        <v>0</v>
      </c>
      <c r="HY100" s="10">
        <f t="shared" si="83"/>
        <v>0</v>
      </c>
      <c r="HZ100" s="10">
        <f t="shared" si="83"/>
        <v>0</v>
      </c>
      <c r="IA100" s="10">
        <f t="shared" si="83"/>
        <v>0</v>
      </c>
      <c r="IB100" s="10">
        <f t="shared" si="83"/>
        <v>0</v>
      </c>
      <c r="IC100" s="10">
        <f t="shared" si="83"/>
        <v>0</v>
      </c>
      <c r="ID100" s="10">
        <f t="shared" si="83"/>
        <v>0</v>
      </c>
      <c r="IE100" s="10">
        <f t="shared" si="83"/>
        <v>0</v>
      </c>
      <c r="IF100" s="10">
        <f t="shared" si="83"/>
        <v>0</v>
      </c>
      <c r="IG100" s="10">
        <f t="shared" ref="IG100:IK106" si="85">ABS(AN100)</f>
        <v>0</v>
      </c>
      <c r="IH100" s="10">
        <f t="shared" si="85"/>
        <v>0</v>
      </c>
      <c r="II100" s="10">
        <f t="shared" si="85"/>
        <v>0</v>
      </c>
      <c r="IJ100" s="10">
        <f t="shared" si="85"/>
        <v>0</v>
      </c>
      <c r="IK100" s="10">
        <f t="shared" si="85"/>
        <v>0</v>
      </c>
      <c r="IL100" s="10">
        <f t="shared" si="81"/>
        <v>0</v>
      </c>
      <c r="IM100" s="10">
        <f t="shared" si="81"/>
        <v>0</v>
      </c>
      <c r="IN100" s="10">
        <f t="shared" si="81"/>
        <v>0</v>
      </c>
      <c r="IO100" s="10">
        <f t="shared" si="81"/>
        <v>0</v>
      </c>
      <c r="IP100" s="10">
        <f t="shared" si="81"/>
        <v>0</v>
      </c>
      <c r="IQ100" s="10">
        <f t="shared" si="69"/>
        <v>0</v>
      </c>
      <c r="IR100" s="10">
        <f t="shared" si="69"/>
        <v>0</v>
      </c>
      <c r="IS100" s="10">
        <f t="shared" si="69"/>
        <v>0</v>
      </c>
      <c r="IT100" s="10">
        <f t="shared" si="69"/>
        <v>0</v>
      </c>
      <c r="IU100" s="10">
        <f t="shared" si="69"/>
        <v>0</v>
      </c>
      <c r="IV100" s="10">
        <f t="shared" si="69"/>
        <v>0</v>
      </c>
      <c r="IW100" s="10">
        <f t="shared" si="69"/>
        <v>0</v>
      </c>
      <c r="IX100" s="10">
        <f t="shared" si="69"/>
        <v>0</v>
      </c>
      <c r="IY100" s="10">
        <f t="shared" si="69"/>
        <v>0</v>
      </c>
      <c r="IZ100" s="10">
        <f t="shared" si="69"/>
        <v>0</v>
      </c>
      <c r="JA100" s="10">
        <f t="shared" si="69"/>
        <v>0</v>
      </c>
      <c r="JB100" s="10">
        <f t="shared" si="69"/>
        <v>0</v>
      </c>
      <c r="JC100" s="10">
        <f t="shared" si="69"/>
        <v>0</v>
      </c>
      <c r="JD100" s="10">
        <f t="shared" si="69"/>
        <v>0</v>
      </c>
      <c r="JE100" s="10">
        <f t="shared" si="69"/>
        <v>0</v>
      </c>
      <c r="JF100" s="10">
        <f t="shared" si="69"/>
        <v>0</v>
      </c>
      <c r="JG100" s="10">
        <f t="shared" si="82"/>
        <v>0</v>
      </c>
      <c r="JH100" s="10">
        <f t="shared" si="79"/>
        <v>0</v>
      </c>
      <c r="JI100" s="10">
        <f t="shared" si="79"/>
        <v>0</v>
      </c>
      <c r="JJ100" s="10">
        <f t="shared" si="70"/>
        <v>0</v>
      </c>
      <c r="JK100" s="10">
        <f t="shared" si="70"/>
        <v>0</v>
      </c>
      <c r="JL100" s="10">
        <f t="shared" si="70"/>
        <v>0</v>
      </c>
      <c r="JM100" s="10">
        <f t="shared" si="70"/>
        <v>0</v>
      </c>
      <c r="JN100" s="10">
        <f t="shared" si="70"/>
        <v>0</v>
      </c>
      <c r="JO100" s="10">
        <f t="shared" si="70"/>
        <v>0</v>
      </c>
      <c r="JP100" s="10">
        <f t="shared" si="70"/>
        <v>0</v>
      </c>
      <c r="JQ100" s="10">
        <f t="shared" si="70"/>
        <v>0</v>
      </c>
      <c r="JR100" s="10">
        <f t="shared" si="70"/>
        <v>0</v>
      </c>
      <c r="JS100" s="10">
        <f t="shared" si="70"/>
        <v>0</v>
      </c>
      <c r="JT100" s="10">
        <f t="shared" si="70"/>
        <v>0</v>
      </c>
      <c r="JU100" s="10">
        <f t="shared" si="70"/>
        <v>0</v>
      </c>
      <c r="JV100" s="10">
        <f t="shared" si="70"/>
        <v>0</v>
      </c>
      <c r="JW100" s="10">
        <f t="shared" si="70"/>
        <v>0</v>
      </c>
      <c r="JX100" s="10">
        <f t="shared" si="70"/>
        <v>0</v>
      </c>
      <c r="JY100" s="10">
        <f t="shared" si="70"/>
        <v>0</v>
      </c>
      <c r="JZ100" s="10">
        <f t="shared" si="71"/>
        <v>0</v>
      </c>
      <c r="KA100" s="10">
        <f t="shared" si="71"/>
        <v>0</v>
      </c>
      <c r="KB100" s="10">
        <f t="shared" si="71"/>
        <v>0</v>
      </c>
      <c r="KC100" s="10">
        <f t="shared" si="71"/>
        <v>0</v>
      </c>
      <c r="KD100" s="10">
        <f t="shared" si="71"/>
        <v>0</v>
      </c>
      <c r="KE100" s="10">
        <f t="shared" si="71"/>
        <v>0</v>
      </c>
      <c r="KF100" s="10">
        <f t="shared" si="71"/>
        <v>0</v>
      </c>
      <c r="KG100" s="10">
        <f t="shared" si="71"/>
        <v>0</v>
      </c>
      <c r="KH100" s="10">
        <f t="shared" si="71"/>
        <v>0</v>
      </c>
      <c r="KI100" s="10">
        <f t="shared" si="71"/>
        <v>0</v>
      </c>
      <c r="KJ100" s="10">
        <f t="shared" si="71"/>
        <v>0</v>
      </c>
      <c r="KK100" s="10">
        <f t="shared" si="71"/>
        <v>0</v>
      </c>
      <c r="KL100" s="10">
        <f t="shared" si="71"/>
        <v>0</v>
      </c>
      <c r="KM100" s="10">
        <f t="shared" si="71"/>
        <v>0</v>
      </c>
      <c r="KN100" s="10">
        <f t="shared" si="71"/>
        <v>0</v>
      </c>
      <c r="KO100" s="10">
        <f t="shared" si="71"/>
        <v>0</v>
      </c>
      <c r="KP100" s="10">
        <f t="shared" si="72"/>
        <v>0</v>
      </c>
      <c r="KQ100" s="10">
        <f t="shared" si="72"/>
        <v>0</v>
      </c>
      <c r="KR100" s="10">
        <f t="shared" si="72"/>
        <v>0</v>
      </c>
      <c r="KS100" s="10">
        <f t="shared" si="72"/>
        <v>0</v>
      </c>
      <c r="KT100" s="10">
        <f t="shared" si="72"/>
        <v>0</v>
      </c>
      <c r="KU100" s="10">
        <f t="shared" si="72"/>
        <v>0</v>
      </c>
      <c r="KV100" s="10">
        <f t="shared" si="72"/>
        <v>0</v>
      </c>
      <c r="KW100" s="10">
        <f t="shared" si="72"/>
        <v>0</v>
      </c>
      <c r="KX100" s="10">
        <f t="shared" si="72"/>
        <v>0</v>
      </c>
      <c r="KY100" s="10">
        <f t="shared" si="72"/>
        <v>0</v>
      </c>
      <c r="KZ100" s="10">
        <f t="shared" si="72"/>
        <v>0</v>
      </c>
      <c r="LA100" s="10">
        <f t="shared" si="72"/>
        <v>0</v>
      </c>
      <c r="LB100" s="10">
        <f t="shared" si="72"/>
        <v>0</v>
      </c>
      <c r="LC100" s="10">
        <f t="shared" si="72"/>
        <v>0</v>
      </c>
      <c r="LD100" s="10">
        <f t="shared" si="72"/>
        <v>0</v>
      </c>
      <c r="LE100" s="10">
        <f t="shared" si="72"/>
        <v>0</v>
      </c>
      <c r="LF100" s="10">
        <f t="shared" si="73"/>
        <v>0</v>
      </c>
      <c r="LG100" s="10">
        <f t="shared" si="73"/>
        <v>0</v>
      </c>
      <c r="LH100" s="10">
        <f t="shared" si="73"/>
        <v>0</v>
      </c>
      <c r="LI100" s="10">
        <f t="shared" si="73"/>
        <v>0</v>
      </c>
      <c r="LJ100" s="10">
        <f t="shared" si="73"/>
        <v>0</v>
      </c>
      <c r="LK100" s="10">
        <f t="shared" si="73"/>
        <v>0</v>
      </c>
      <c r="LL100" s="10">
        <f t="shared" si="73"/>
        <v>0</v>
      </c>
      <c r="LM100" s="10">
        <f t="shared" si="73"/>
        <v>0</v>
      </c>
      <c r="LN100" s="10">
        <f t="shared" si="73"/>
        <v>0</v>
      </c>
      <c r="LO100" s="10">
        <f t="shared" si="73"/>
        <v>0</v>
      </c>
      <c r="LP100" s="10">
        <f t="shared" si="73"/>
        <v>0</v>
      </c>
      <c r="LQ100" s="10">
        <f t="shared" si="73"/>
        <v>0</v>
      </c>
      <c r="LR100" s="10">
        <f t="shared" si="73"/>
        <v>0</v>
      </c>
      <c r="LS100" s="10">
        <f t="shared" si="73"/>
        <v>0</v>
      </c>
      <c r="LT100" s="10">
        <f t="shared" si="73"/>
        <v>0</v>
      </c>
      <c r="LU100" s="10">
        <f t="shared" si="73"/>
        <v>0</v>
      </c>
      <c r="LV100" s="10">
        <f t="shared" si="74"/>
        <v>0</v>
      </c>
      <c r="LW100" s="10">
        <f t="shared" si="74"/>
        <v>0</v>
      </c>
      <c r="LX100" s="10">
        <f t="shared" si="74"/>
        <v>0</v>
      </c>
      <c r="LY100" s="10">
        <f t="shared" si="74"/>
        <v>0</v>
      </c>
      <c r="LZ100" s="10">
        <f t="shared" si="74"/>
        <v>0</v>
      </c>
      <c r="MA100" s="10">
        <f t="shared" si="74"/>
        <v>0</v>
      </c>
      <c r="MB100" s="10">
        <f t="shared" si="74"/>
        <v>0</v>
      </c>
      <c r="MC100" s="10">
        <f t="shared" si="74"/>
        <v>0</v>
      </c>
      <c r="MD100" s="10">
        <f t="shared" si="74"/>
        <v>0</v>
      </c>
      <c r="ME100" s="10">
        <f t="shared" si="74"/>
        <v>0</v>
      </c>
      <c r="MF100" s="10">
        <f t="shared" si="74"/>
        <v>0</v>
      </c>
      <c r="MG100" s="10">
        <f t="shared" si="74"/>
        <v>0</v>
      </c>
      <c r="MH100" s="10">
        <f t="shared" si="74"/>
        <v>0</v>
      </c>
      <c r="MI100" s="10">
        <f t="shared" si="74"/>
        <v>0</v>
      </c>
      <c r="MJ100" s="10">
        <f t="shared" si="74"/>
        <v>0</v>
      </c>
      <c r="MK100" s="10">
        <f t="shared" si="74"/>
        <v>0</v>
      </c>
      <c r="ML100" s="10">
        <f t="shared" si="75"/>
        <v>0</v>
      </c>
      <c r="MM100" s="10">
        <f t="shared" si="75"/>
        <v>0</v>
      </c>
      <c r="MN100" s="10">
        <f t="shared" si="75"/>
        <v>0</v>
      </c>
      <c r="MO100" s="10">
        <f t="shared" si="75"/>
        <v>0</v>
      </c>
      <c r="MP100" s="10">
        <f t="shared" si="75"/>
        <v>0</v>
      </c>
      <c r="MQ100" s="10">
        <f t="shared" si="75"/>
        <v>0</v>
      </c>
      <c r="MR100" s="10">
        <f t="shared" si="75"/>
        <v>0</v>
      </c>
      <c r="MS100" s="10">
        <f t="shared" si="75"/>
        <v>0</v>
      </c>
      <c r="MT100" s="10">
        <f t="shared" si="75"/>
        <v>0</v>
      </c>
      <c r="MU100" s="10">
        <f t="shared" si="75"/>
        <v>0</v>
      </c>
      <c r="MV100" s="10">
        <f t="shared" si="75"/>
        <v>0</v>
      </c>
      <c r="MW100" s="10">
        <f t="shared" si="75"/>
        <v>0</v>
      </c>
      <c r="MX100" s="10">
        <f t="shared" si="75"/>
        <v>0</v>
      </c>
      <c r="MY100" s="10">
        <f t="shared" si="75"/>
        <v>0</v>
      </c>
      <c r="MZ100" s="10">
        <f t="shared" si="75"/>
        <v>0</v>
      </c>
      <c r="NA100" s="10">
        <f t="shared" si="75"/>
        <v>0</v>
      </c>
      <c r="NB100" s="10">
        <f t="shared" si="76"/>
        <v>0</v>
      </c>
      <c r="NC100" s="10">
        <f t="shared" si="76"/>
        <v>0</v>
      </c>
      <c r="ND100" s="10">
        <f t="shared" si="76"/>
        <v>0</v>
      </c>
      <c r="NE100" s="10">
        <f t="shared" si="76"/>
        <v>0</v>
      </c>
      <c r="NF100" s="10">
        <f t="shared" si="76"/>
        <v>0</v>
      </c>
      <c r="NG100" s="10">
        <f t="shared" si="76"/>
        <v>0</v>
      </c>
      <c r="NH100" s="10">
        <f t="shared" si="76"/>
        <v>0</v>
      </c>
      <c r="NI100" s="10">
        <f t="shared" si="76"/>
        <v>0</v>
      </c>
      <c r="NJ100" s="10">
        <f t="shared" si="76"/>
        <v>0</v>
      </c>
      <c r="NK100" s="10">
        <f t="shared" si="76"/>
        <v>0</v>
      </c>
      <c r="NL100" s="10">
        <f t="shared" si="76"/>
        <v>0</v>
      </c>
      <c r="NM100" s="10">
        <f t="shared" si="76"/>
        <v>0</v>
      </c>
      <c r="NN100" s="10">
        <f t="shared" si="76"/>
        <v>0</v>
      </c>
      <c r="NO100" s="10">
        <f t="shared" si="76"/>
        <v>0</v>
      </c>
      <c r="NP100" s="10">
        <f t="shared" si="76"/>
        <v>0</v>
      </c>
      <c r="NQ100" s="10">
        <f t="shared" si="76"/>
        <v>0</v>
      </c>
      <c r="NR100" s="10">
        <f t="shared" si="77"/>
        <v>0</v>
      </c>
      <c r="NS100" s="10">
        <f t="shared" si="77"/>
        <v>0</v>
      </c>
      <c r="NT100" s="10">
        <f t="shared" si="77"/>
        <v>0</v>
      </c>
      <c r="NU100" s="10">
        <f t="shared" si="77"/>
        <v>0</v>
      </c>
      <c r="NV100" s="10">
        <f t="shared" si="77"/>
        <v>0</v>
      </c>
      <c r="NW100" s="10">
        <f t="shared" si="63"/>
        <v>0</v>
      </c>
      <c r="NX100" s="10">
        <f t="shared" si="63"/>
        <v>0</v>
      </c>
      <c r="NY100" s="10">
        <f t="shared" si="63"/>
        <v>0</v>
      </c>
      <c r="NZ100" s="10">
        <f t="shared" si="63"/>
        <v>0</v>
      </c>
      <c r="OA100" s="10">
        <f t="shared" si="52"/>
        <v>0</v>
      </c>
      <c r="OB100" s="10">
        <f t="shared" si="52"/>
        <v>0</v>
      </c>
      <c r="OC100" s="10">
        <f t="shared" si="52"/>
        <v>0</v>
      </c>
      <c r="OD100" s="10">
        <f t="shared" si="38"/>
        <v>0</v>
      </c>
      <c r="OE100" s="10">
        <f t="shared" si="38"/>
        <v>0</v>
      </c>
      <c r="OF100" s="10">
        <f t="shared" si="38"/>
        <v>0</v>
      </c>
      <c r="OG100" s="10">
        <f t="shared" si="38"/>
        <v>0</v>
      </c>
      <c r="OH100" s="10">
        <f t="shared" si="38"/>
        <v>0</v>
      </c>
      <c r="OI100" s="10">
        <f t="shared" si="38"/>
        <v>0</v>
      </c>
      <c r="OJ100" s="10">
        <f t="shared" si="40"/>
        <v>0</v>
      </c>
      <c r="OK100" s="10">
        <f t="shared" si="40"/>
        <v>0</v>
      </c>
      <c r="OL100" s="10">
        <f t="shared" si="40"/>
        <v>0</v>
      </c>
      <c r="OM100" s="10">
        <f t="shared" si="40"/>
        <v>0</v>
      </c>
    </row>
    <row r="101" spans="1:403" x14ac:dyDescent="0.3">
      <c r="A101" s="21"/>
      <c r="B101" s="22">
        <f t="shared" si="66"/>
        <v>0.95000000000000062</v>
      </c>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c r="GI101" s="10"/>
      <c r="GJ101" s="10"/>
      <c r="GK101" s="10"/>
      <c r="GL101" s="10"/>
      <c r="GM101" s="10"/>
      <c r="GN101" s="10"/>
      <c r="GO101" s="10"/>
      <c r="GP101" s="10"/>
      <c r="GQ101" s="10"/>
      <c r="GR101" s="10"/>
      <c r="GS101" s="10"/>
      <c r="GT101" s="10"/>
      <c r="GV101" s="10">
        <f t="shared" si="80"/>
        <v>0</v>
      </c>
      <c r="GW101" s="10">
        <f t="shared" si="78"/>
        <v>0</v>
      </c>
      <c r="GX101" s="10">
        <f t="shared" si="78"/>
        <v>0</v>
      </c>
      <c r="GY101" s="10">
        <f t="shared" si="78"/>
        <v>0</v>
      </c>
      <c r="GZ101" s="10">
        <f t="shared" si="78"/>
        <v>0</v>
      </c>
      <c r="HA101" s="10">
        <f t="shared" si="78"/>
        <v>0</v>
      </c>
      <c r="HB101" s="10">
        <f t="shared" si="78"/>
        <v>0</v>
      </c>
      <c r="HC101" s="10">
        <f t="shared" si="78"/>
        <v>0</v>
      </c>
      <c r="HD101" s="10">
        <f t="shared" si="78"/>
        <v>0</v>
      </c>
      <c r="HE101" s="10">
        <f t="shared" si="78"/>
        <v>0</v>
      </c>
      <c r="HF101" s="10">
        <f t="shared" si="78"/>
        <v>0</v>
      </c>
      <c r="HG101" s="10">
        <f t="shared" si="78"/>
        <v>0</v>
      </c>
      <c r="HH101" s="10">
        <f t="shared" si="78"/>
        <v>0</v>
      </c>
      <c r="HI101" s="10">
        <f t="shared" si="78"/>
        <v>0</v>
      </c>
      <c r="HJ101" s="10">
        <f t="shared" si="78"/>
        <v>0</v>
      </c>
      <c r="HK101" s="10">
        <f t="shared" si="78"/>
        <v>0</v>
      </c>
      <c r="HL101" s="10">
        <f t="shared" si="78"/>
        <v>0</v>
      </c>
      <c r="HM101" s="10">
        <f t="shared" si="84"/>
        <v>0</v>
      </c>
      <c r="HN101" s="10">
        <f t="shared" si="84"/>
        <v>0</v>
      </c>
      <c r="HO101" s="10">
        <f t="shared" si="84"/>
        <v>0</v>
      </c>
      <c r="HP101" s="10">
        <f t="shared" si="84"/>
        <v>0</v>
      </c>
      <c r="HQ101" s="10">
        <f t="shared" si="83"/>
        <v>0</v>
      </c>
      <c r="HR101" s="10">
        <f t="shared" si="83"/>
        <v>0</v>
      </c>
      <c r="HS101" s="10">
        <f t="shared" si="83"/>
        <v>0</v>
      </c>
      <c r="HT101" s="10">
        <f t="shared" si="83"/>
        <v>0</v>
      </c>
      <c r="HU101" s="10">
        <f t="shared" si="83"/>
        <v>0</v>
      </c>
      <c r="HV101" s="10">
        <f t="shared" si="83"/>
        <v>0</v>
      </c>
      <c r="HW101" s="10">
        <f t="shared" si="83"/>
        <v>0</v>
      </c>
      <c r="HX101" s="10">
        <f t="shared" si="83"/>
        <v>0</v>
      </c>
      <c r="HY101" s="10">
        <f t="shared" si="83"/>
        <v>0</v>
      </c>
      <c r="HZ101" s="10">
        <f t="shared" si="83"/>
        <v>0</v>
      </c>
      <c r="IA101" s="10">
        <f t="shared" si="83"/>
        <v>0</v>
      </c>
      <c r="IB101" s="10">
        <f t="shared" si="83"/>
        <v>0</v>
      </c>
      <c r="IC101" s="10">
        <f t="shared" si="83"/>
        <v>0</v>
      </c>
      <c r="ID101" s="10">
        <f t="shared" si="83"/>
        <v>0</v>
      </c>
      <c r="IE101" s="10">
        <f t="shared" si="83"/>
        <v>0</v>
      </c>
      <c r="IF101" s="10">
        <f t="shared" si="83"/>
        <v>0</v>
      </c>
      <c r="IG101" s="10">
        <f t="shared" si="85"/>
        <v>0</v>
      </c>
      <c r="IH101" s="10">
        <f t="shared" si="85"/>
        <v>0</v>
      </c>
      <c r="II101" s="10">
        <f t="shared" si="85"/>
        <v>0</v>
      </c>
      <c r="IJ101" s="10">
        <f t="shared" si="85"/>
        <v>0</v>
      </c>
      <c r="IK101" s="10">
        <f t="shared" si="85"/>
        <v>0</v>
      </c>
      <c r="IL101" s="10">
        <f t="shared" si="81"/>
        <v>0</v>
      </c>
      <c r="IM101" s="10">
        <f t="shared" si="81"/>
        <v>0</v>
      </c>
      <c r="IN101" s="10">
        <f t="shared" si="81"/>
        <v>0</v>
      </c>
      <c r="IO101" s="10">
        <f t="shared" si="81"/>
        <v>0</v>
      </c>
      <c r="IP101" s="10">
        <f t="shared" si="81"/>
        <v>0</v>
      </c>
      <c r="IQ101" s="10">
        <f t="shared" si="69"/>
        <v>0</v>
      </c>
      <c r="IR101" s="10">
        <f t="shared" si="69"/>
        <v>0</v>
      </c>
      <c r="IS101" s="10">
        <f t="shared" si="69"/>
        <v>0</v>
      </c>
      <c r="IT101" s="10">
        <f t="shared" si="69"/>
        <v>0</v>
      </c>
      <c r="IU101" s="10">
        <f t="shared" si="69"/>
        <v>0</v>
      </c>
      <c r="IV101" s="10">
        <f t="shared" si="69"/>
        <v>0</v>
      </c>
      <c r="IW101" s="10">
        <f t="shared" si="69"/>
        <v>0</v>
      </c>
      <c r="IX101" s="10">
        <f t="shared" si="69"/>
        <v>0</v>
      </c>
      <c r="IY101" s="10">
        <f t="shared" si="69"/>
        <v>0</v>
      </c>
      <c r="IZ101" s="10">
        <f t="shared" si="69"/>
        <v>0</v>
      </c>
      <c r="JA101" s="10">
        <f t="shared" si="69"/>
        <v>0</v>
      </c>
      <c r="JB101" s="10">
        <f t="shared" si="69"/>
        <v>0</v>
      </c>
      <c r="JC101" s="10">
        <f t="shared" si="69"/>
        <v>0</v>
      </c>
      <c r="JD101" s="10">
        <f t="shared" si="69"/>
        <v>0</v>
      </c>
      <c r="JE101" s="10">
        <f t="shared" si="69"/>
        <v>0</v>
      </c>
      <c r="JF101" s="10">
        <f t="shared" si="69"/>
        <v>0</v>
      </c>
      <c r="JG101" s="10">
        <f t="shared" si="82"/>
        <v>0</v>
      </c>
      <c r="JH101" s="10">
        <f t="shared" si="79"/>
        <v>0</v>
      </c>
      <c r="JI101" s="10">
        <f t="shared" si="79"/>
        <v>0</v>
      </c>
      <c r="JJ101" s="10">
        <f t="shared" si="70"/>
        <v>0</v>
      </c>
      <c r="JK101" s="10">
        <f t="shared" si="70"/>
        <v>0</v>
      </c>
      <c r="JL101" s="10">
        <f t="shared" si="70"/>
        <v>0</v>
      </c>
      <c r="JM101" s="10">
        <f t="shared" si="70"/>
        <v>0</v>
      </c>
      <c r="JN101" s="10">
        <f t="shared" si="70"/>
        <v>0</v>
      </c>
      <c r="JO101" s="10">
        <f t="shared" si="70"/>
        <v>0</v>
      </c>
      <c r="JP101" s="10">
        <f t="shared" si="70"/>
        <v>0</v>
      </c>
      <c r="JQ101" s="10">
        <f t="shared" si="70"/>
        <v>0</v>
      </c>
      <c r="JR101" s="10">
        <f t="shared" si="70"/>
        <v>0</v>
      </c>
      <c r="JS101" s="10">
        <f t="shared" si="70"/>
        <v>0</v>
      </c>
      <c r="JT101" s="10">
        <f t="shared" ref="JT101:KI106" si="86">ABS(CA101)</f>
        <v>0</v>
      </c>
      <c r="JU101" s="10">
        <f t="shared" si="86"/>
        <v>0</v>
      </c>
      <c r="JV101" s="10">
        <f t="shared" si="86"/>
        <v>0</v>
      </c>
      <c r="JW101" s="10">
        <f t="shared" si="86"/>
        <v>0</v>
      </c>
      <c r="JX101" s="10">
        <f t="shared" si="86"/>
        <v>0</v>
      </c>
      <c r="JY101" s="10">
        <f t="shared" si="86"/>
        <v>0</v>
      </c>
      <c r="JZ101" s="10">
        <f t="shared" si="71"/>
        <v>0</v>
      </c>
      <c r="KA101" s="10">
        <f t="shared" si="71"/>
        <v>0</v>
      </c>
      <c r="KB101" s="10">
        <f t="shared" si="71"/>
        <v>0</v>
      </c>
      <c r="KC101" s="10">
        <f t="shared" si="71"/>
        <v>0</v>
      </c>
      <c r="KD101" s="10">
        <f t="shared" si="71"/>
        <v>0</v>
      </c>
      <c r="KE101" s="10">
        <f t="shared" si="71"/>
        <v>0</v>
      </c>
      <c r="KF101" s="10">
        <f t="shared" si="71"/>
        <v>0</v>
      </c>
      <c r="KG101" s="10">
        <f t="shared" si="71"/>
        <v>0</v>
      </c>
      <c r="KH101" s="10">
        <f t="shared" si="71"/>
        <v>0</v>
      </c>
      <c r="KI101" s="10">
        <f t="shared" si="71"/>
        <v>0</v>
      </c>
      <c r="KJ101" s="10">
        <f t="shared" ref="KJ101:KY106" si="87">ABS(CQ101)</f>
        <v>0</v>
      </c>
      <c r="KK101" s="10">
        <f t="shared" si="87"/>
        <v>0</v>
      </c>
      <c r="KL101" s="10">
        <f t="shared" si="87"/>
        <v>0</v>
      </c>
      <c r="KM101" s="10">
        <f t="shared" si="87"/>
        <v>0</v>
      </c>
      <c r="KN101" s="10">
        <f t="shared" si="87"/>
        <v>0</v>
      </c>
      <c r="KO101" s="10">
        <f t="shared" si="87"/>
        <v>0</v>
      </c>
      <c r="KP101" s="10">
        <f t="shared" si="72"/>
        <v>0</v>
      </c>
      <c r="KQ101" s="10">
        <f t="shared" si="72"/>
        <v>0</v>
      </c>
      <c r="KR101" s="10">
        <f t="shared" si="72"/>
        <v>0</v>
      </c>
      <c r="KS101" s="10">
        <f t="shared" si="72"/>
        <v>0</v>
      </c>
      <c r="KT101" s="10">
        <f t="shared" si="72"/>
        <v>0</v>
      </c>
      <c r="KU101" s="10">
        <f t="shared" si="72"/>
        <v>0</v>
      </c>
      <c r="KV101" s="10">
        <f t="shared" si="72"/>
        <v>0</v>
      </c>
      <c r="KW101" s="10">
        <f t="shared" si="72"/>
        <v>0</v>
      </c>
      <c r="KX101" s="10">
        <f t="shared" si="72"/>
        <v>0</v>
      </c>
      <c r="KY101" s="10">
        <f t="shared" si="72"/>
        <v>0</v>
      </c>
      <c r="KZ101" s="10">
        <f t="shared" ref="KZ101:LO106" si="88">ABS(DG101)</f>
        <v>0</v>
      </c>
      <c r="LA101" s="10">
        <f t="shared" si="88"/>
        <v>0</v>
      </c>
      <c r="LB101" s="10">
        <f t="shared" si="88"/>
        <v>0</v>
      </c>
      <c r="LC101" s="10">
        <f t="shared" si="88"/>
        <v>0</v>
      </c>
      <c r="LD101" s="10">
        <f t="shared" si="88"/>
        <v>0</v>
      </c>
      <c r="LE101" s="10">
        <f t="shared" si="88"/>
        <v>0</v>
      </c>
      <c r="LF101" s="10">
        <f t="shared" si="73"/>
        <v>0</v>
      </c>
      <c r="LG101" s="10">
        <f t="shared" si="73"/>
        <v>0</v>
      </c>
      <c r="LH101" s="10">
        <f t="shared" si="73"/>
        <v>0</v>
      </c>
      <c r="LI101" s="10">
        <f t="shared" si="73"/>
        <v>0</v>
      </c>
      <c r="LJ101" s="10">
        <f t="shared" si="73"/>
        <v>0</v>
      </c>
      <c r="LK101" s="10">
        <f t="shared" si="73"/>
        <v>0</v>
      </c>
      <c r="LL101" s="10">
        <f t="shared" si="73"/>
        <v>0</v>
      </c>
      <c r="LM101" s="10">
        <f t="shared" si="73"/>
        <v>0</v>
      </c>
      <c r="LN101" s="10">
        <f t="shared" si="73"/>
        <v>0</v>
      </c>
      <c r="LO101" s="10">
        <f t="shared" si="73"/>
        <v>0</v>
      </c>
      <c r="LP101" s="10">
        <f t="shared" ref="LP101:ME106" si="89">ABS(DW101)</f>
        <v>0</v>
      </c>
      <c r="LQ101" s="10">
        <f t="shared" si="89"/>
        <v>0</v>
      </c>
      <c r="LR101" s="10">
        <f t="shared" si="89"/>
        <v>0</v>
      </c>
      <c r="LS101" s="10">
        <f t="shared" si="89"/>
        <v>0</v>
      </c>
      <c r="LT101" s="10">
        <f t="shared" si="89"/>
        <v>0</v>
      </c>
      <c r="LU101" s="10">
        <f t="shared" si="89"/>
        <v>0</v>
      </c>
      <c r="LV101" s="10">
        <f t="shared" si="74"/>
        <v>0</v>
      </c>
      <c r="LW101" s="10">
        <f t="shared" si="74"/>
        <v>0</v>
      </c>
      <c r="LX101" s="10">
        <f t="shared" si="74"/>
        <v>0</v>
      </c>
      <c r="LY101" s="10">
        <f t="shared" si="74"/>
        <v>0</v>
      </c>
      <c r="LZ101" s="10">
        <f t="shared" si="74"/>
        <v>0</v>
      </c>
      <c r="MA101" s="10">
        <f t="shared" si="74"/>
        <v>0</v>
      </c>
      <c r="MB101" s="10">
        <f t="shared" si="74"/>
        <v>0</v>
      </c>
      <c r="MC101" s="10">
        <f t="shared" si="74"/>
        <v>0</v>
      </c>
      <c r="MD101" s="10">
        <f t="shared" si="74"/>
        <v>0</v>
      </c>
      <c r="ME101" s="10">
        <f t="shared" si="74"/>
        <v>0</v>
      </c>
      <c r="MF101" s="10">
        <f t="shared" ref="MF101:MU106" si="90">ABS(EM101)</f>
        <v>0</v>
      </c>
      <c r="MG101" s="10">
        <f t="shared" si="90"/>
        <v>0</v>
      </c>
      <c r="MH101" s="10">
        <f t="shared" si="90"/>
        <v>0</v>
      </c>
      <c r="MI101" s="10">
        <f t="shared" si="90"/>
        <v>0</v>
      </c>
      <c r="MJ101" s="10">
        <f t="shared" si="90"/>
        <v>0</v>
      </c>
      <c r="MK101" s="10">
        <f t="shared" si="90"/>
        <v>0</v>
      </c>
      <c r="ML101" s="10">
        <f t="shared" si="75"/>
        <v>0</v>
      </c>
      <c r="MM101" s="10">
        <f t="shared" si="75"/>
        <v>0</v>
      </c>
      <c r="MN101" s="10">
        <f t="shared" si="75"/>
        <v>0</v>
      </c>
      <c r="MO101" s="10">
        <f t="shared" si="75"/>
        <v>0</v>
      </c>
      <c r="MP101" s="10">
        <f t="shared" si="75"/>
        <v>0</v>
      </c>
      <c r="MQ101" s="10">
        <f t="shared" si="75"/>
        <v>0</v>
      </c>
      <c r="MR101" s="10">
        <f t="shared" si="75"/>
        <v>0</v>
      </c>
      <c r="MS101" s="10">
        <f t="shared" si="75"/>
        <v>0</v>
      </c>
      <c r="MT101" s="10">
        <f t="shared" si="75"/>
        <v>0</v>
      </c>
      <c r="MU101" s="10">
        <f t="shared" si="75"/>
        <v>0</v>
      </c>
      <c r="MV101" s="10">
        <f t="shared" ref="MV101:NK106" si="91">ABS(FC101)</f>
        <v>0</v>
      </c>
      <c r="MW101" s="10">
        <f t="shared" si="91"/>
        <v>0</v>
      </c>
      <c r="MX101" s="10">
        <f t="shared" si="91"/>
        <v>0</v>
      </c>
      <c r="MY101" s="10">
        <f t="shared" si="91"/>
        <v>0</v>
      </c>
      <c r="MZ101" s="10">
        <f t="shared" si="91"/>
        <v>0</v>
      </c>
      <c r="NA101" s="10">
        <f t="shared" si="91"/>
        <v>0</v>
      </c>
      <c r="NB101" s="10">
        <f t="shared" si="76"/>
        <v>0</v>
      </c>
      <c r="NC101" s="10">
        <f t="shared" si="76"/>
        <v>0</v>
      </c>
      <c r="ND101" s="10">
        <f t="shared" si="76"/>
        <v>0</v>
      </c>
      <c r="NE101" s="10">
        <f t="shared" si="76"/>
        <v>0</v>
      </c>
      <c r="NF101" s="10">
        <f t="shared" si="76"/>
        <v>0</v>
      </c>
      <c r="NG101" s="10">
        <f t="shared" si="76"/>
        <v>0</v>
      </c>
      <c r="NH101" s="10">
        <f t="shared" si="76"/>
        <v>0</v>
      </c>
      <c r="NI101" s="10">
        <f t="shared" si="76"/>
        <v>0</v>
      </c>
      <c r="NJ101" s="10">
        <f t="shared" si="76"/>
        <v>0</v>
      </c>
      <c r="NK101" s="10">
        <f t="shared" si="76"/>
        <v>0</v>
      </c>
      <c r="NL101" s="10">
        <f t="shared" ref="NL101:NQ106" si="92">ABS(FS101)</f>
        <v>0</v>
      </c>
      <c r="NM101" s="10">
        <f t="shared" si="92"/>
        <v>0</v>
      </c>
      <c r="NN101" s="10">
        <f t="shared" si="92"/>
        <v>0</v>
      </c>
      <c r="NO101" s="10">
        <f t="shared" si="92"/>
        <v>0</v>
      </c>
      <c r="NP101" s="10">
        <f t="shared" si="92"/>
        <v>0</v>
      </c>
      <c r="NQ101" s="10">
        <f t="shared" si="92"/>
        <v>0</v>
      </c>
      <c r="NR101" s="10">
        <f t="shared" si="77"/>
        <v>0</v>
      </c>
      <c r="NS101" s="10">
        <f t="shared" si="77"/>
        <v>0</v>
      </c>
      <c r="NT101" s="10">
        <f t="shared" si="77"/>
        <v>0</v>
      </c>
      <c r="NU101" s="10">
        <f t="shared" si="77"/>
        <v>0</v>
      </c>
      <c r="NV101" s="10">
        <f t="shared" si="77"/>
        <v>0</v>
      </c>
      <c r="NW101" s="10">
        <f t="shared" si="63"/>
        <v>0</v>
      </c>
      <c r="NX101" s="10">
        <f t="shared" si="63"/>
        <v>0</v>
      </c>
      <c r="NY101" s="10">
        <f t="shared" si="63"/>
        <v>0</v>
      </c>
      <c r="NZ101" s="10">
        <f t="shared" si="63"/>
        <v>0</v>
      </c>
      <c r="OA101" s="10">
        <f t="shared" si="52"/>
        <v>0</v>
      </c>
      <c r="OB101" s="10">
        <f t="shared" si="52"/>
        <v>0</v>
      </c>
      <c r="OC101" s="10">
        <f t="shared" si="52"/>
        <v>0</v>
      </c>
      <c r="OD101" s="10">
        <f t="shared" si="52"/>
        <v>0</v>
      </c>
      <c r="OE101" s="10">
        <f t="shared" si="52"/>
        <v>0</v>
      </c>
      <c r="OF101" s="10">
        <f t="shared" si="52"/>
        <v>0</v>
      </c>
      <c r="OG101" s="10">
        <f t="shared" si="52"/>
        <v>0</v>
      </c>
      <c r="OH101" s="10">
        <f t="shared" si="52"/>
        <v>0</v>
      </c>
      <c r="OI101" s="10">
        <f t="shared" si="52"/>
        <v>0</v>
      </c>
      <c r="OJ101" s="10">
        <f t="shared" si="40"/>
        <v>0</v>
      </c>
      <c r="OK101" s="10">
        <f t="shared" si="40"/>
        <v>0</v>
      </c>
      <c r="OL101" s="10">
        <f t="shared" si="40"/>
        <v>0</v>
      </c>
      <c r="OM101" s="10">
        <f t="shared" si="40"/>
        <v>0</v>
      </c>
    </row>
    <row r="102" spans="1:403" x14ac:dyDescent="0.3">
      <c r="A102" s="21"/>
      <c r="B102" s="22">
        <f t="shared" si="66"/>
        <v>0.96000000000000063</v>
      </c>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c r="GC102" s="10"/>
      <c r="GD102" s="10"/>
      <c r="GE102" s="10"/>
      <c r="GF102" s="10"/>
      <c r="GG102" s="10"/>
      <c r="GH102" s="10"/>
      <c r="GI102" s="10"/>
      <c r="GJ102" s="10"/>
      <c r="GK102" s="10"/>
      <c r="GL102" s="10"/>
      <c r="GM102" s="10"/>
      <c r="GN102" s="10"/>
      <c r="GO102" s="10"/>
      <c r="GP102" s="10"/>
      <c r="GQ102" s="10"/>
      <c r="GR102" s="10"/>
      <c r="GS102" s="10"/>
      <c r="GT102" s="10"/>
      <c r="GV102" s="10">
        <f t="shared" si="80"/>
        <v>0</v>
      </c>
      <c r="GW102" s="10">
        <f t="shared" si="78"/>
        <v>0</v>
      </c>
      <c r="GX102" s="10">
        <f t="shared" si="78"/>
        <v>0</v>
      </c>
      <c r="GY102" s="10">
        <f t="shared" si="78"/>
        <v>0</v>
      </c>
      <c r="GZ102" s="10">
        <f t="shared" si="78"/>
        <v>0</v>
      </c>
      <c r="HA102" s="10">
        <f t="shared" si="78"/>
        <v>0</v>
      </c>
      <c r="HB102" s="10">
        <f t="shared" si="78"/>
        <v>0</v>
      </c>
      <c r="HC102" s="10">
        <f t="shared" si="78"/>
        <v>0</v>
      </c>
      <c r="HD102" s="10">
        <f t="shared" si="78"/>
        <v>0</v>
      </c>
      <c r="HE102" s="10">
        <f t="shared" si="78"/>
        <v>0</v>
      </c>
      <c r="HF102" s="10">
        <f t="shared" si="78"/>
        <v>0</v>
      </c>
      <c r="HG102" s="10">
        <f t="shared" si="78"/>
        <v>0</v>
      </c>
      <c r="HH102" s="10">
        <f t="shared" ref="HH102:HL106" si="93">ABS(O102)</f>
        <v>0</v>
      </c>
      <c r="HI102" s="10">
        <f t="shared" si="93"/>
        <v>0</v>
      </c>
      <c r="HJ102" s="10">
        <f t="shared" si="93"/>
        <v>0</v>
      </c>
      <c r="HK102" s="10">
        <f t="shared" si="93"/>
        <v>0</v>
      </c>
      <c r="HL102" s="10">
        <f t="shared" si="93"/>
        <v>0</v>
      </c>
      <c r="HM102" s="10">
        <f t="shared" si="84"/>
        <v>0</v>
      </c>
      <c r="HN102" s="10">
        <f t="shared" si="84"/>
        <v>0</v>
      </c>
      <c r="HO102" s="10">
        <f t="shared" si="84"/>
        <v>0</v>
      </c>
      <c r="HP102" s="10">
        <f t="shared" si="84"/>
        <v>0</v>
      </c>
      <c r="HQ102" s="10">
        <f t="shared" si="83"/>
        <v>0</v>
      </c>
      <c r="HR102" s="10">
        <f t="shared" si="83"/>
        <v>0</v>
      </c>
      <c r="HS102" s="10">
        <f t="shared" si="83"/>
        <v>0</v>
      </c>
      <c r="HT102" s="10">
        <f t="shared" si="83"/>
        <v>0</v>
      </c>
      <c r="HU102" s="10">
        <f t="shared" si="83"/>
        <v>0</v>
      </c>
      <c r="HV102" s="10">
        <f t="shared" si="83"/>
        <v>0</v>
      </c>
      <c r="HW102" s="10">
        <f t="shared" si="83"/>
        <v>0</v>
      </c>
      <c r="HX102" s="10">
        <f t="shared" si="83"/>
        <v>0</v>
      </c>
      <c r="HY102" s="10">
        <f t="shared" si="83"/>
        <v>0</v>
      </c>
      <c r="HZ102" s="10">
        <f t="shared" si="83"/>
        <v>0</v>
      </c>
      <c r="IA102" s="10">
        <f t="shared" si="83"/>
        <v>0</v>
      </c>
      <c r="IB102" s="10">
        <f t="shared" si="83"/>
        <v>0</v>
      </c>
      <c r="IC102" s="10">
        <f t="shared" si="83"/>
        <v>0</v>
      </c>
      <c r="ID102" s="10">
        <f t="shared" si="83"/>
        <v>0</v>
      </c>
      <c r="IE102" s="10">
        <f t="shared" si="83"/>
        <v>0</v>
      </c>
      <c r="IF102" s="10">
        <f t="shared" si="83"/>
        <v>0</v>
      </c>
      <c r="IG102" s="10">
        <f t="shared" si="85"/>
        <v>0</v>
      </c>
      <c r="IH102" s="10">
        <f t="shared" si="85"/>
        <v>0</v>
      </c>
      <c r="II102" s="10">
        <f t="shared" si="85"/>
        <v>0</v>
      </c>
      <c r="IJ102" s="10">
        <f t="shared" si="85"/>
        <v>0</v>
      </c>
      <c r="IK102" s="10">
        <f t="shared" si="85"/>
        <v>0</v>
      </c>
      <c r="IL102" s="10">
        <f t="shared" si="81"/>
        <v>0</v>
      </c>
      <c r="IM102" s="10">
        <f t="shared" si="81"/>
        <v>0</v>
      </c>
      <c r="IN102" s="10">
        <f t="shared" si="81"/>
        <v>0</v>
      </c>
      <c r="IO102" s="10">
        <f t="shared" si="81"/>
        <v>0</v>
      </c>
      <c r="IP102" s="10">
        <f t="shared" si="81"/>
        <v>0</v>
      </c>
      <c r="IQ102" s="10">
        <f t="shared" si="69"/>
        <v>0</v>
      </c>
      <c r="IR102" s="10">
        <f t="shared" si="69"/>
        <v>0</v>
      </c>
      <c r="IS102" s="10">
        <f t="shared" si="69"/>
        <v>0</v>
      </c>
      <c r="IT102" s="10">
        <f t="shared" si="69"/>
        <v>0</v>
      </c>
      <c r="IU102" s="10">
        <f t="shared" si="69"/>
        <v>0</v>
      </c>
      <c r="IV102" s="10">
        <f t="shared" si="69"/>
        <v>0</v>
      </c>
      <c r="IW102" s="10">
        <f t="shared" si="69"/>
        <v>0</v>
      </c>
      <c r="IX102" s="10">
        <f t="shared" si="69"/>
        <v>0</v>
      </c>
      <c r="IY102" s="10">
        <f t="shared" si="69"/>
        <v>0</v>
      </c>
      <c r="IZ102" s="10">
        <f t="shared" si="69"/>
        <v>0</v>
      </c>
      <c r="JA102" s="10">
        <f t="shared" si="69"/>
        <v>0</v>
      </c>
      <c r="JB102" s="10">
        <f t="shared" si="69"/>
        <v>0</v>
      </c>
      <c r="JC102" s="10">
        <f t="shared" si="69"/>
        <v>0</v>
      </c>
      <c r="JD102" s="10">
        <f t="shared" si="69"/>
        <v>0</v>
      </c>
      <c r="JE102" s="10">
        <f t="shared" si="69"/>
        <v>0</v>
      </c>
      <c r="JF102" s="10">
        <f t="shared" si="69"/>
        <v>0</v>
      </c>
      <c r="JG102" s="10">
        <f t="shared" si="82"/>
        <v>0</v>
      </c>
      <c r="JH102" s="10">
        <f t="shared" si="79"/>
        <v>0</v>
      </c>
      <c r="JI102" s="10">
        <f t="shared" si="79"/>
        <v>0</v>
      </c>
      <c r="JJ102" s="10">
        <f t="shared" si="79"/>
        <v>0</v>
      </c>
      <c r="JK102" s="10">
        <f t="shared" si="79"/>
        <v>0</v>
      </c>
      <c r="JL102" s="10">
        <f t="shared" si="79"/>
        <v>0</v>
      </c>
      <c r="JM102" s="10">
        <f t="shared" si="79"/>
        <v>0</v>
      </c>
      <c r="JN102" s="10">
        <f t="shared" si="79"/>
        <v>0</v>
      </c>
      <c r="JO102" s="10">
        <f t="shared" si="79"/>
        <v>0</v>
      </c>
      <c r="JP102" s="10">
        <f t="shared" si="79"/>
        <v>0</v>
      </c>
      <c r="JQ102" s="10">
        <f t="shared" si="79"/>
        <v>0</v>
      </c>
      <c r="JR102" s="10">
        <f t="shared" si="79"/>
        <v>0</v>
      </c>
      <c r="JS102" s="10">
        <f t="shared" si="79"/>
        <v>0</v>
      </c>
      <c r="JT102" s="10">
        <f t="shared" si="86"/>
        <v>0</v>
      </c>
      <c r="JU102" s="10">
        <f t="shared" si="86"/>
        <v>0</v>
      </c>
      <c r="JV102" s="10">
        <f t="shared" si="86"/>
        <v>0</v>
      </c>
      <c r="JW102" s="10">
        <f t="shared" si="86"/>
        <v>0</v>
      </c>
      <c r="JX102" s="10">
        <f t="shared" si="86"/>
        <v>0</v>
      </c>
      <c r="JY102" s="10">
        <f t="shared" si="86"/>
        <v>0</v>
      </c>
      <c r="JZ102" s="10">
        <f t="shared" si="86"/>
        <v>0</v>
      </c>
      <c r="KA102" s="10">
        <f t="shared" si="86"/>
        <v>0</v>
      </c>
      <c r="KB102" s="10">
        <f t="shared" si="86"/>
        <v>0</v>
      </c>
      <c r="KC102" s="10">
        <f t="shared" si="86"/>
        <v>0</v>
      </c>
      <c r="KD102" s="10">
        <f t="shared" si="86"/>
        <v>0</v>
      </c>
      <c r="KE102" s="10">
        <f t="shared" si="86"/>
        <v>0</v>
      </c>
      <c r="KF102" s="10">
        <f t="shared" si="86"/>
        <v>0</v>
      </c>
      <c r="KG102" s="10">
        <f t="shared" si="86"/>
        <v>0</v>
      </c>
      <c r="KH102" s="10">
        <f t="shared" si="86"/>
        <v>0</v>
      </c>
      <c r="KI102" s="10">
        <f t="shared" si="86"/>
        <v>0</v>
      </c>
      <c r="KJ102" s="10">
        <f t="shared" si="87"/>
        <v>0</v>
      </c>
      <c r="KK102" s="10">
        <f t="shared" si="87"/>
        <v>0</v>
      </c>
      <c r="KL102" s="10">
        <f t="shared" si="87"/>
        <v>0</v>
      </c>
      <c r="KM102" s="10">
        <f t="shared" si="87"/>
        <v>0</v>
      </c>
      <c r="KN102" s="10">
        <f t="shared" si="87"/>
        <v>0</v>
      </c>
      <c r="KO102" s="10">
        <f t="shared" si="87"/>
        <v>0</v>
      </c>
      <c r="KP102" s="10">
        <f t="shared" si="87"/>
        <v>0</v>
      </c>
      <c r="KQ102" s="10">
        <f t="shared" si="87"/>
        <v>0</v>
      </c>
      <c r="KR102" s="10">
        <f t="shared" si="87"/>
        <v>0</v>
      </c>
      <c r="KS102" s="10">
        <f t="shared" si="87"/>
        <v>0</v>
      </c>
      <c r="KT102" s="10">
        <f t="shared" si="87"/>
        <v>0</v>
      </c>
      <c r="KU102" s="10">
        <f t="shared" si="87"/>
        <v>0</v>
      </c>
      <c r="KV102" s="10">
        <f t="shared" si="87"/>
        <v>0</v>
      </c>
      <c r="KW102" s="10">
        <f t="shared" si="87"/>
        <v>0</v>
      </c>
      <c r="KX102" s="10">
        <f t="shared" si="87"/>
        <v>0</v>
      </c>
      <c r="KY102" s="10">
        <f t="shared" si="87"/>
        <v>0</v>
      </c>
      <c r="KZ102" s="10">
        <f t="shared" si="88"/>
        <v>0</v>
      </c>
      <c r="LA102" s="10">
        <f t="shared" si="88"/>
        <v>0</v>
      </c>
      <c r="LB102" s="10">
        <f t="shared" si="88"/>
        <v>0</v>
      </c>
      <c r="LC102" s="10">
        <f t="shared" si="88"/>
        <v>0</v>
      </c>
      <c r="LD102" s="10">
        <f t="shared" si="88"/>
        <v>0</v>
      </c>
      <c r="LE102" s="10">
        <f t="shared" si="88"/>
        <v>0</v>
      </c>
      <c r="LF102" s="10">
        <f t="shared" si="88"/>
        <v>0</v>
      </c>
      <c r="LG102" s="10">
        <f t="shared" si="88"/>
        <v>0</v>
      </c>
      <c r="LH102" s="10">
        <f t="shared" si="88"/>
        <v>0</v>
      </c>
      <c r="LI102" s="10">
        <f t="shared" si="88"/>
        <v>0</v>
      </c>
      <c r="LJ102" s="10">
        <f t="shared" si="88"/>
        <v>0</v>
      </c>
      <c r="LK102" s="10">
        <f t="shared" si="88"/>
        <v>0</v>
      </c>
      <c r="LL102" s="10">
        <f t="shared" si="88"/>
        <v>0</v>
      </c>
      <c r="LM102" s="10">
        <f t="shared" si="88"/>
        <v>0</v>
      </c>
      <c r="LN102" s="10">
        <f t="shared" si="88"/>
        <v>0</v>
      </c>
      <c r="LO102" s="10">
        <f t="shared" si="88"/>
        <v>0</v>
      </c>
      <c r="LP102" s="10">
        <f t="shared" si="89"/>
        <v>0</v>
      </c>
      <c r="LQ102" s="10">
        <f t="shared" si="89"/>
        <v>0</v>
      </c>
      <c r="LR102" s="10">
        <f t="shared" si="89"/>
        <v>0</v>
      </c>
      <c r="LS102" s="10">
        <f t="shared" si="89"/>
        <v>0</v>
      </c>
      <c r="LT102" s="10">
        <f t="shared" si="89"/>
        <v>0</v>
      </c>
      <c r="LU102" s="10">
        <f t="shared" si="89"/>
        <v>0</v>
      </c>
      <c r="LV102" s="10">
        <f t="shared" si="89"/>
        <v>0</v>
      </c>
      <c r="LW102" s="10">
        <f t="shared" si="89"/>
        <v>0</v>
      </c>
      <c r="LX102" s="10">
        <f t="shared" si="89"/>
        <v>0</v>
      </c>
      <c r="LY102" s="10">
        <f t="shared" si="89"/>
        <v>0</v>
      </c>
      <c r="LZ102" s="10">
        <f t="shared" si="89"/>
        <v>0</v>
      </c>
      <c r="MA102" s="10">
        <f t="shared" si="89"/>
        <v>0</v>
      </c>
      <c r="MB102" s="10">
        <f t="shared" si="89"/>
        <v>0</v>
      </c>
      <c r="MC102" s="10">
        <f t="shared" si="89"/>
        <v>0</v>
      </c>
      <c r="MD102" s="10">
        <f t="shared" si="89"/>
        <v>0</v>
      </c>
      <c r="ME102" s="10">
        <f t="shared" si="89"/>
        <v>0</v>
      </c>
      <c r="MF102" s="10">
        <f t="shared" si="90"/>
        <v>0</v>
      </c>
      <c r="MG102" s="10">
        <f t="shared" si="90"/>
        <v>0</v>
      </c>
      <c r="MH102" s="10">
        <f t="shared" si="90"/>
        <v>0</v>
      </c>
      <c r="MI102" s="10">
        <f t="shared" si="90"/>
        <v>0</v>
      </c>
      <c r="MJ102" s="10">
        <f t="shared" si="90"/>
        <v>0</v>
      </c>
      <c r="MK102" s="10">
        <f t="shared" si="90"/>
        <v>0</v>
      </c>
      <c r="ML102" s="10">
        <f t="shared" si="90"/>
        <v>0</v>
      </c>
      <c r="MM102" s="10">
        <f t="shared" si="90"/>
        <v>0</v>
      </c>
      <c r="MN102" s="10">
        <f t="shared" si="90"/>
        <v>0</v>
      </c>
      <c r="MO102" s="10">
        <f t="shared" si="90"/>
        <v>0</v>
      </c>
      <c r="MP102" s="10">
        <f t="shared" si="90"/>
        <v>0</v>
      </c>
      <c r="MQ102" s="10">
        <f t="shared" si="90"/>
        <v>0</v>
      </c>
      <c r="MR102" s="10">
        <f t="shared" si="90"/>
        <v>0</v>
      </c>
      <c r="MS102" s="10">
        <f t="shared" si="90"/>
        <v>0</v>
      </c>
      <c r="MT102" s="10">
        <f t="shared" si="90"/>
        <v>0</v>
      </c>
      <c r="MU102" s="10">
        <f t="shared" si="90"/>
        <v>0</v>
      </c>
      <c r="MV102" s="10">
        <f t="shared" si="91"/>
        <v>0</v>
      </c>
      <c r="MW102" s="10">
        <f t="shared" si="91"/>
        <v>0</v>
      </c>
      <c r="MX102" s="10">
        <f t="shared" si="91"/>
        <v>0</v>
      </c>
      <c r="MY102" s="10">
        <f t="shared" si="91"/>
        <v>0</v>
      </c>
      <c r="MZ102" s="10">
        <f t="shared" si="91"/>
        <v>0</v>
      </c>
      <c r="NA102" s="10">
        <f t="shared" si="91"/>
        <v>0</v>
      </c>
      <c r="NB102" s="10">
        <f t="shared" si="91"/>
        <v>0</v>
      </c>
      <c r="NC102" s="10">
        <f t="shared" si="91"/>
        <v>0</v>
      </c>
      <c r="ND102" s="10">
        <f t="shared" si="91"/>
        <v>0</v>
      </c>
      <c r="NE102" s="10">
        <f t="shared" si="91"/>
        <v>0</v>
      </c>
      <c r="NF102" s="10">
        <f t="shared" si="91"/>
        <v>0</v>
      </c>
      <c r="NG102" s="10">
        <f t="shared" si="91"/>
        <v>0</v>
      </c>
      <c r="NH102" s="10">
        <f t="shared" si="91"/>
        <v>0</v>
      </c>
      <c r="NI102" s="10">
        <f t="shared" si="91"/>
        <v>0</v>
      </c>
      <c r="NJ102" s="10">
        <f t="shared" si="91"/>
        <v>0</v>
      </c>
      <c r="NK102" s="10">
        <f t="shared" si="91"/>
        <v>0</v>
      </c>
      <c r="NL102" s="10">
        <f t="shared" si="92"/>
        <v>0</v>
      </c>
      <c r="NM102" s="10">
        <f t="shared" si="92"/>
        <v>0</v>
      </c>
      <c r="NN102" s="10">
        <f t="shared" si="92"/>
        <v>0</v>
      </c>
      <c r="NO102" s="10">
        <f t="shared" si="92"/>
        <v>0</v>
      </c>
      <c r="NP102" s="10">
        <f t="shared" si="92"/>
        <v>0</v>
      </c>
      <c r="NQ102" s="10">
        <f t="shared" si="92"/>
        <v>0</v>
      </c>
      <c r="NR102" s="10">
        <f t="shared" si="77"/>
        <v>0</v>
      </c>
      <c r="NS102" s="10">
        <f t="shared" si="77"/>
        <v>0</v>
      </c>
      <c r="NT102" s="10">
        <f t="shared" si="77"/>
        <v>0</v>
      </c>
      <c r="NU102" s="10">
        <f t="shared" si="77"/>
        <v>0</v>
      </c>
      <c r="NV102" s="10">
        <f t="shared" si="77"/>
        <v>0</v>
      </c>
      <c r="NW102" s="10">
        <f t="shared" si="63"/>
        <v>0</v>
      </c>
      <c r="NX102" s="10">
        <f t="shared" si="63"/>
        <v>0</v>
      </c>
      <c r="NY102" s="10">
        <f t="shared" si="63"/>
        <v>0</v>
      </c>
      <c r="NZ102" s="10">
        <f t="shared" si="63"/>
        <v>0</v>
      </c>
      <c r="OA102" s="10">
        <f t="shared" si="52"/>
        <v>0</v>
      </c>
      <c r="OB102" s="10">
        <f t="shared" si="52"/>
        <v>0</v>
      </c>
      <c r="OC102" s="10">
        <f t="shared" si="52"/>
        <v>0</v>
      </c>
      <c r="OD102" s="10">
        <f t="shared" si="52"/>
        <v>0</v>
      </c>
      <c r="OE102" s="10">
        <f t="shared" si="52"/>
        <v>0</v>
      </c>
      <c r="OF102" s="10">
        <f t="shared" si="52"/>
        <v>0</v>
      </c>
      <c r="OG102" s="10">
        <f t="shared" si="52"/>
        <v>0</v>
      </c>
      <c r="OH102" s="10">
        <f t="shared" si="52"/>
        <v>0</v>
      </c>
      <c r="OI102" s="10">
        <f t="shared" si="52"/>
        <v>0</v>
      </c>
      <c r="OJ102" s="10">
        <f t="shared" si="40"/>
        <v>0</v>
      </c>
      <c r="OK102" s="10">
        <f t="shared" si="40"/>
        <v>0</v>
      </c>
      <c r="OL102" s="10">
        <f t="shared" si="40"/>
        <v>0</v>
      </c>
      <c r="OM102" s="10">
        <f t="shared" si="40"/>
        <v>0</v>
      </c>
    </row>
    <row r="103" spans="1:403" x14ac:dyDescent="0.3">
      <c r="A103" s="21"/>
      <c r="B103" s="22">
        <f t="shared" si="66"/>
        <v>0.97000000000000064</v>
      </c>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c r="GI103" s="10"/>
      <c r="GJ103" s="10"/>
      <c r="GK103" s="10"/>
      <c r="GL103" s="10"/>
      <c r="GM103" s="10"/>
      <c r="GN103" s="10"/>
      <c r="GO103" s="10"/>
      <c r="GP103" s="10"/>
      <c r="GQ103" s="10"/>
      <c r="GR103" s="10"/>
      <c r="GS103" s="10"/>
      <c r="GT103" s="10"/>
      <c r="GV103" s="10">
        <f t="shared" si="80"/>
        <v>0</v>
      </c>
      <c r="GW103" s="10">
        <f t="shared" si="80"/>
        <v>0</v>
      </c>
      <c r="GX103" s="10">
        <f t="shared" si="80"/>
        <v>0</v>
      </c>
      <c r="GY103" s="10">
        <f t="shared" si="80"/>
        <v>0</v>
      </c>
      <c r="GZ103" s="10">
        <f t="shared" si="80"/>
        <v>0</v>
      </c>
      <c r="HA103" s="10">
        <f t="shared" si="80"/>
        <v>0</v>
      </c>
      <c r="HB103" s="10">
        <f t="shared" si="80"/>
        <v>0</v>
      </c>
      <c r="HC103" s="10">
        <f t="shared" si="80"/>
        <v>0</v>
      </c>
      <c r="HD103" s="10">
        <f t="shared" si="80"/>
        <v>0</v>
      </c>
      <c r="HE103" s="10">
        <f t="shared" si="80"/>
        <v>0</v>
      </c>
      <c r="HF103" s="10">
        <f t="shared" si="80"/>
        <v>0</v>
      </c>
      <c r="HG103" s="10">
        <f t="shared" si="80"/>
        <v>0</v>
      </c>
      <c r="HH103" s="10">
        <f t="shared" si="93"/>
        <v>0</v>
      </c>
      <c r="HI103" s="10">
        <f t="shared" si="93"/>
        <v>0</v>
      </c>
      <c r="HJ103" s="10">
        <f t="shared" si="93"/>
        <v>0</v>
      </c>
      <c r="HK103" s="10">
        <f t="shared" si="93"/>
        <v>0</v>
      </c>
      <c r="HL103" s="10">
        <f t="shared" si="93"/>
        <v>0</v>
      </c>
      <c r="HM103" s="10">
        <f t="shared" si="84"/>
        <v>0</v>
      </c>
      <c r="HN103" s="10">
        <f t="shared" si="84"/>
        <v>0</v>
      </c>
      <c r="HO103" s="10">
        <f t="shared" si="84"/>
        <v>0</v>
      </c>
      <c r="HP103" s="10">
        <f t="shared" si="84"/>
        <v>0</v>
      </c>
      <c r="HQ103" s="10">
        <f t="shared" si="83"/>
        <v>0</v>
      </c>
      <c r="HR103" s="10">
        <f t="shared" si="83"/>
        <v>0</v>
      </c>
      <c r="HS103" s="10">
        <f t="shared" si="83"/>
        <v>0</v>
      </c>
      <c r="HT103" s="10">
        <f t="shared" si="83"/>
        <v>0</v>
      </c>
      <c r="HU103" s="10">
        <f t="shared" si="83"/>
        <v>0</v>
      </c>
      <c r="HV103" s="10">
        <f t="shared" si="83"/>
        <v>0</v>
      </c>
      <c r="HW103" s="10">
        <f t="shared" si="83"/>
        <v>0</v>
      </c>
      <c r="HX103" s="10">
        <f t="shared" si="83"/>
        <v>0</v>
      </c>
      <c r="HY103" s="10">
        <f t="shared" si="83"/>
        <v>0</v>
      </c>
      <c r="HZ103" s="10">
        <f t="shared" si="83"/>
        <v>0</v>
      </c>
      <c r="IA103" s="10">
        <f t="shared" si="83"/>
        <v>0</v>
      </c>
      <c r="IB103" s="10">
        <f t="shared" si="83"/>
        <v>0</v>
      </c>
      <c r="IC103" s="10">
        <f t="shared" si="83"/>
        <v>0</v>
      </c>
      <c r="ID103" s="10">
        <f t="shared" si="83"/>
        <v>0</v>
      </c>
      <c r="IE103" s="10">
        <f t="shared" si="83"/>
        <v>0</v>
      </c>
      <c r="IF103" s="10">
        <f t="shared" si="83"/>
        <v>0</v>
      </c>
      <c r="IG103" s="10">
        <f t="shared" si="85"/>
        <v>0</v>
      </c>
      <c r="IH103" s="10">
        <f t="shared" si="85"/>
        <v>0</v>
      </c>
      <c r="II103" s="10">
        <f t="shared" si="85"/>
        <v>0</v>
      </c>
      <c r="IJ103" s="10">
        <f t="shared" si="85"/>
        <v>0</v>
      </c>
      <c r="IK103" s="10">
        <f t="shared" si="85"/>
        <v>0</v>
      </c>
      <c r="IL103" s="10">
        <f t="shared" si="81"/>
        <v>0</v>
      </c>
      <c r="IM103" s="10">
        <f t="shared" si="81"/>
        <v>0</v>
      </c>
      <c r="IN103" s="10">
        <f t="shared" si="81"/>
        <v>0</v>
      </c>
      <c r="IO103" s="10">
        <f t="shared" si="81"/>
        <v>0</v>
      </c>
      <c r="IP103" s="10">
        <f t="shared" si="81"/>
        <v>0</v>
      </c>
      <c r="IQ103" s="10">
        <f t="shared" si="69"/>
        <v>0</v>
      </c>
      <c r="IR103" s="10">
        <f t="shared" si="69"/>
        <v>0</v>
      </c>
      <c r="IS103" s="10">
        <f t="shared" si="69"/>
        <v>0</v>
      </c>
      <c r="IT103" s="10">
        <f t="shared" si="69"/>
        <v>0</v>
      </c>
      <c r="IU103" s="10">
        <f t="shared" si="69"/>
        <v>0</v>
      </c>
      <c r="IV103" s="10">
        <f t="shared" si="69"/>
        <v>0</v>
      </c>
      <c r="IW103" s="10">
        <f t="shared" si="69"/>
        <v>0</v>
      </c>
      <c r="IX103" s="10">
        <f t="shared" si="69"/>
        <v>0</v>
      </c>
      <c r="IY103" s="10">
        <f t="shared" si="69"/>
        <v>0</v>
      </c>
      <c r="IZ103" s="10">
        <f t="shared" si="69"/>
        <v>0</v>
      </c>
      <c r="JA103" s="10">
        <f t="shared" si="69"/>
        <v>0</v>
      </c>
      <c r="JB103" s="10">
        <f t="shared" si="69"/>
        <v>0</v>
      </c>
      <c r="JC103" s="10">
        <f t="shared" si="69"/>
        <v>0</v>
      </c>
      <c r="JD103" s="10">
        <f t="shared" si="69"/>
        <v>0</v>
      </c>
      <c r="JE103" s="10">
        <f t="shared" si="69"/>
        <v>0</v>
      </c>
      <c r="JF103" s="10">
        <f t="shared" si="69"/>
        <v>0</v>
      </c>
      <c r="JG103" s="10">
        <f t="shared" si="82"/>
        <v>0</v>
      </c>
      <c r="JH103" s="10">
        <f t="shared" si="79"/>
        <v>0</v>
      </c>
      <c r="JI103" s="10">
        <f t="shared" si="79"/>
        <v>0</v>
      </c>
      <c r="JJ103" s="10">
        <f t="shared" si="79"/>
        <v>0</v>
      </c>
      <c r="JK103" s="10">
        <f t="shared" si="79"/>
        <v>0</v>
      </c>
      <c r="JL103" s="10">
        <f t="shared" si="79"/>
        <v>0</v>
      </c>
      <c r="JM103" s="10">
        <f t="shared" si="79"/>
        <v>0</v>
      </c>
      <c r="JN103" s="10">
        <f t="shared" si="79"/>
        <v>0</v>
      </c>
      <c r="JO103" s="10">
        <f t="shared" si="79"/>
        <v>0</v>
      </c>
      <c r="JP103" s="10">
        <f t="shared" si="79"/>
        <v>0</v>
      </c>
      <c r="JQ103" s="10">
        <f t="shared" si="79"/>
        <v>0</v>
      </c>
      <c r="JR103" s="10">
        <f t="shared" si="79"/>
        <v>0</v>
      </c>
      <c r="JS103" s="10">
        <f t="shared" si="79"/>
        <v>0</v>
      </c>
      <c r="JT103" s="10">
        <f t="shared" si="86"/>
        <v>0</v>
      </c>
      <c r="JU103" s="10">
        <f t="shared" si="86"/>
        <v>0</v>
      </c>
      <c r="JV103" s="10">
        <f t="shared" si="86"/>
        <v>0</v>
      </c>
      <c r="JW103" s="10">
        <f t="shared" si="86"/>
        <v>0</v>
      </c>
      <c r="JX103" s="10">
        <f t="shared" si="86"/>
        <v>0</v>
      </c>
      <c r="JY103" s="10">
        <f t="shared" si="86"/>
        <v>0</v>
      </c>
      <c r="JZ103" s="10">
        <f t="shared" si="86"/>
        <v>0</v>
      </c>
      <c r="KA103" s="10">
        <f t="shared" si="86"/>
        <v>0</v>
      </c>
      <c r="KB103" s="10">
        <f t="shared" si="86"/>
        <v>0</v>
      </c>
      <c r="KC103" s="10">
        <f t="shared" si="86"/>
        <v>0</v>
      </c>
      <c r="KD103" s="10">
        <f t="shared" si="86"/>
        <v>0</v>
      </c>
      <c r="KE103" s="10">
        <f t="shared" si="86"/>
        <v>0</v>
      </c>
      <c r="KF103" s="10">
        <f t="shared" si="86"/>
        <v>0</v>
      </c>
      <c r="KG103" s="10">
        <f t="shared" si="86"/>
        <v>0</v>
      </c>
      <c r="KH103" s="10">
        <f t="shared" si="86"/>
        <v>0</v>
      </c>
      <c r="KI103" s="10">
        <f t="shared" si="86"/>
        <v>0</v>
      </c>
      <c r="KJ103" s="10">
        <f t="shared" si="87"/>
        <v>0</v>
      </c>
      <c r="KK103" s="10">
        <f t="shared" si="87"/>
        <v>0</v>
      </c>
      <c r="KL103" s="10">
        <f t="shared" si="87"/>
        <v>0</v>
      </c>
      <c r="KM103" s="10">
        <f t="shared" si="87"/>
        <v>0</v>
      </c>
      <c r="KN103" s="10">
        <f t="shared" si="87"/>
        <v>0</v>
      </c>
      <c r="KO103" s="10">
        <f t="shared" si="87"/>
        <v>0</v>
      </c>
      <c r="KP103" s="10">
        <f t="shared" si="87"/>
        <v>0</v>
      </c>
      <c r="KQ103" s="10">
        <f t="shared" si="87"/>
        <v>0</v>
      </c>
      <c r="KR103" s="10">
        <f t="shared" si="87"/>
        <v>0</v>
      </c>
      <c r="KS103" s="10">
        <f t="shared" si="87"/>
        <v>0</v>
      </c>
      <c r="KT103" s="10">
        <f t="shared" si="87"/>
        <v>0</v>
      </c>
      <c r="KU103" s="10">
        <f t="shared" si="87"/>
        <v>0</v>
      </c>
      <c r="KV103" s="10">
        <f t="shared" si="87"/>
        <v>0</v>
      </c>
      <c r="KW103" s="10">
        <f t="shared" si="87"/>
        <v>0</v>
      </c>
      <c r="KX103" s="10">
        <f t="shared" si="87"/>
        <v>0</v>
      </c>
      <c r="KY103" s="10">
        <f t="shared" si="87"/>
        <v>0</v>
      </c>
      <c r="KZ103" s="10">
        <f t="shared" si="88"/>
        <v>0</v>
      </c>
      <c r="LA103" s="10">
        <f t="shared" si="88"/>
        <v>0</v>
      </c>
      <c r="LB103" s="10">
        <f t="shared" si="88"/>
        <v>0</v>
      </c>
      <c r="LC103" s="10">
        <f t="shared" si="88"/>
        <v>0</v>
      </c>
      <c r="LD103" s="10">
        <f t="shared" si="88"/>
        <v>0</v>
      </c>
      <c r="LE103" s="10">
        <f t="shared" si="88"/>
        <v>0</v>
      </c>
      <c r="LF103" s="10">
        <f t="shared" si="88"/>
        <v>0</v>
      </c>
      <c r="LG103" s="10">
        <f t="shared" si="88"/>
        <v>0</v>
      </c>
      <c r="LH103" s="10">
        <f t="shared" si="88"/>
        <v>0</v>
      </c>
      <c r="LI103" s="10">
        <f t="shared" si="88"/>
        <v>0</v>
      </c>
      <c r="LJ103" s="10">
        <f t="shared" si="88"/>
        <v>0</v>
      </c>
      <c r="LK103" s="10">
        <f t="shared" si="88"/>
        <v>0</v>
      </c>
      <c r="LL103" s="10">
        <f t="shared" si="88"/>
        <v>0</v>
      </c>
      <c r="LM103" s="10">
        <f t="shared" si="88"/>
        <v>0</v>
      </c>
      <c r="LN103" s="10">
        <f t="shared" si="88"/>
        <v>0</v>
      </c>
      <c r="LO103" s="10">
        <f t="shared" si="88"/>
        <v>0</v>
      </c>
      <c r="LP103" s="10">
        <f t="shared" si="89"/>
        <v>0</v>
      </c>
      <c r="LQ103" s="10">
        <f t="shared" si="89"/>
        <v>0</v>
      </c>
      <c r="LR103" s="10">
        <f t="shared" si="89"/>
        <v>0</v>
      </c>
      <c r="LS103" s="10">
        <f t="shared" si="89"/>
        <v>0</v>
      </c>
      <c r="LT103" s="10">
        <f t="shared" si="89"/>
        <v>0</v>
      </c>
      <c r="LU103" s="10">
        <f t="shared" si="89"/>
        <v>0</v>
      </c>
      <c r="LV103" s="10">
        <f t="shared" si="89"/>
        <v>0</v>
      </c>
      <c r="LW103" s="10">
        <f t="shared" si="89"/>
        <v>0</v>
      </c>
      <c r="LX103" s="10">
        <f t="shared" si="89"/>
        <v>0</v>
      </c>
      <c r="LY103" s="10">
        <f t="shared" si="89"/>
        <v>0</v>
      </c>
      <c r="LZ103" s="10">
        <f t="shared" si="89"/>
        <v>0</v>
      </c>
      <c r="MA103" s="10">
        <f t="shared" si="89"/>
        <v>0</v>
      </c>
      <c r="MB103" s="10">
        <f t="shared" si="89"/>
        <v>0</v>
      </c>
      <c r="MC103" s="10">
        <f t="shared" si="89"/>
        <v>0</v>
      </c>
      <c r="MD103" s="10">
        <f t="shared" si="89"/>
        <v>0</v>
      </c>
      <c r="ME103" s="10">
        <f t="shared" si="89"/>
        <v>0</v>
      </c>
      <c r="MF103" s="10">
        <f t="shared" si="90"/>
        <v>0</v>
      </c>
      <c r="MG103" s="10">
        <f t="shared" si="90"/>
        <v>0</v>
      </c>
      <c r="MH103" s="10">
        <f t="shared" si="90"/>
        <v>0</v>
      </c>
      <c r="MI103" s="10">
        <f t="shared" si="90"/>
        <v>0</v>
      </c>
      <c r="MJ103" s="10">
        <f t="shared" si="90"/>
        <v>0</v>
      </c>
      <c r="MK103" s="10">
        <f t="shared" si="90"/>
        <v>0</v>
      </c>
      <c r="ML103" s="10">
        <f t="shared" si="90"/>
        <v>0</v>
      </c>
      <c r="MM103" s="10">
        <f t="shared" si="90"/>
        <v>0</v>
      </c>
      <c r="MN103" s="10">
        <f t="shared" si="90"/>
        <v>0</v>
      </c>
      <c r="MO103" s="10">
        <f t="shared" si="90"/>
        <v>0</v>
      </c>
      <c r="MP103" s="10">
        <f t="shared" si="90"/>
        <v>0</v>
      </c>
      <c r="MQ103" s="10">
        <f t="shared" si="90"/>
        <v>0</v>
      </c>
      <c r="MR103" s="10">
        <f t="shared" si="90"/>
        <v>0</v>
      </c>
      <c r="MS103" s="10">
        <f t="shared" si="90"/>
        <v>0</v>
      </c>
      <c r="MT103" s="10">
        <f t="shared" si="90"/>
        <v>0</v>
      </c>
      <c r="MU103" s="10">
        <f t="shared" si="90"/>
        <v>0</v>
      </c>
      <c r="MV103" s="10">
        <f t="shared" si="91"/>
        <v>0</v>
      </c>
      <c r="MW103" s="10">
        <f t="shared" si="91"/>
        <v>0</v>
      </c>
      <c r="MX103" s="10">
        <f t="shared" si="91"/>
        <v>0</v>
      </c>
      <c r="MY103" s="10">
        <f t="shared" si="91"/>
        <v>0</v>
      </c>
      <c r="MZ103" s="10">
        <f t="shared" si="91"/>
        <v>0</v>
      </c>
      <c r="NA103" s="10">
        <f t="shared" si="91"/>
        <v>0</v>
      </c>
      <c r="NB103" s="10">
        <f t="shared" si="91"/>
        <v>0</v>
      </c>
      <c r="NC103" s="10">
        <f t="shared" si="91"/>
        <v>0</v>
      </c>
      <c r="ND103" s="10">
        <f t="shared" si="91"/>
        <v>0</v>
      </c>
      <c r="NE103" s="10">
        <f t="shared" si="91"/>
        <v>0</v>
      </c>
      <c r="NF103" s="10">
        <f t="shared" si="91"/>
        <v>0</v>
      </c>
      <c r="NG103" s="10">
        <f t="shared" si="91"/>
        <v>0</v>
      </c>
      <c r="NH103" s="10">
        <f t="shared" si="91"/>
        <v>0</v>
      </c>
      <c r="NI103" s="10">
        <f t="shared" si="91"/>
        <v>0</v>
      </c>
      <c r="NJ103" s="10">
        <f t="shared" si="91"/>
        <v>0</v>
      </c>
      <c r="NK103" s="10">
        <f t="shared" si="91"/>
        <v>0</v>
      </c>
      <c r="NL103" s="10">
        <f t="shared" si="92"/>
        <v>0</v>
      </c>
      <c r="NM103" s="10">
        <f t="shared" si="92"/>
        <v>0</v>
      </c>
      <c r="NN103" s="10">
        <f t="shared" si="92"/>
        <v>0</v>
      </c>
      <c r="NO103" s="10">
        <f t="shared" si="92"/>
        <v>0</v>
      </c>
      <c r="NP103" s="10">
        <f t="shared" si="92"/>
        <v>0</v>
      </c>
      <c r="NQ103" s="10">
        <f t="shared" si="92"/>
        <v>0</v>
      </c>
      <c r="NR103" s="10">
        <f t="shared" si="77"/>
        <v>0</v>
      </c>
      <c r="NS103" s="10">
        <f t="shared" si="77"/>
        <v>0</v>
      </c>
      <c r="NT103" s="10">
        <f t="shared" si="77"/>
        <v>0</v>
      </c>
      <c r="NU103" s="10">
        <f t="shared" si="77"/>
        <v>0</v>
      </c>
      <c r="NV103" s="10">
        <f t="shared" si="77"/>
        <v>0</v>
      </c>
      <c r="NW103" s="10">
        <f t="shared" si="63"/>
        <v>0</v>
      </c>
      <c r="NX103" s="10">
        <f t="shared" si="63"/>
        <v>0</v>
      </c>
      <c r="NY103" s="10">
        <f t="shared" si="63"/>
        <v>0</v>
      </c>
      <c r="NZ103" s="10">
        <f t="shared" si="63"/>
        <v>0</v>
      </c>
      <c r="OA103" s="10">
        <f t="shared" si="52"/>
        <v>0</v>
      </c>
      <c r="OB103" s="10">
        <f t="shared" si="52"/>
        <v>0</v>
      </c>
      <c r="OC103" s="10">
        <f t="shared" si="52"/>
        <v>0</v>
      </c>
      <c r="OD103" s="10">
        <f t="shared" si="52"/>
        <v>0</v>
      </c>
      <c r="OE103" s="10">
        <f t="shared" si="52"/>
        <v>0</v>
      </c>
      <c r="OF103" s="10">
        <f t="shared" si="52"/>
        <v>0</v>
      </c>
      <c r="OG103" s="10">
        <f t="shared" si="52"/>
        <v>0</v>
      </c>
      <c r="OH103" s="10">
        <f t="shared" si="52"/>
        <v>0</v>
      </c>
      <c r="OI103" s="10">
        <f t="shared" si="52"/>
        <v>0</v>
      </c>
      <c r="OJ103" s="10">
        <f t="shared" si="40"/>
        <v>0</v>
      </c>
      <c r="OK103" s="10">
        <f t="shared" si="40"/>
        <v>0</v>
      </c>
      <c r="OL103" s="10">
        <f t="shared" si="40"/>
        <v>0</v>
      </c>
      <c r="OM103" s="10">
        <f t="shared" si="40"/>
        <v>0</v>
      </c>
    </row>
    <row r="104" spans="1:403" x14ac:dyDescent="0.3">
      <c r="A104" s="21"/>
      <c r="B104" s="22">
        <f t="shared" si="66"/>
        <v>0.98000000000000065</v>
      </c>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c r="GC104" s="10"/>
      <c r="GD104" s="10"/>
      <c r="GE104" s="10"/>
      <c r="GF104" s="10"/>
      <c r="GG104" s="10"/>
      <c r="GH104" s="10"/>
      <c r="GI104" s="10"/>
      <c r="GJ104" s="10"/>
      <c r="GK104" s="10"/>
      <c r="GL104" s="10"/>
      <c r="GM104" s="10"/>
      <c r="GN104" s="10"/>
      <c r="GO104" s="10"/>
      <c r="GP104" s="10"/>
      <c r="GQ104" s="10"/>
      <c r="GR104" s="10"/>
      <c r="GS104" s="10"/>
      <c r="GT104" s="10"/>
      <c r="GV104" s="10">
        <f t="shared" si="80"/>
        <v>0</v>
      </c>
      <c r="GW104" s="10">
        <f t="shared" si="80"/>
        <v>0</v>
      </c>
      <c r="GX104" s="10">
        <f t="shared" si="80"/>
        <v>0</v>
      </c>
      <c r="GY104" s="10">
        <f t="shared" si="80"/>
        <v>0</v>
      </c>
      <c r="GZ104" s="10">
        <f t="shared" si="80"/>
        <v>0</v>
      </c>
      <c r="HA104" s="10">
        <f t="shared" si="80"/>
        <v>0</v>
      </c>
      <c r="HB104" s="10">
        <f t="shared" si="80"/>
        <v>0</v>
      </c>
      <c r="HC104" s="10">
        <f t="shared" si="80"/>
        <v>0</v>
      </c>
      <c r="HD104" s="10">
        <f t="shared" si="80"/>
        <v>0</v>
      </c>
      <c r="HE104" s="10">
        <f t="shared" si="80"/>
        <v>0</v>
      </c>
      <c r="HF104" s="10">
        <f t="shared" si="80"/>
        <v>0</v>
      </c>
      <c r="HG104" s="10">
        <f t="shared" si="80"/>
        <v>0</v>
      </c>
      <c r="HH104" s="10">
        <f t="shared" si="93"/>
        <v>0</v>
      </c>
      <c r="HI104" s="10">
        <f t="shared" si="93"/>
        <v>0</v>
      </c>
      <c r="HJ104" s="10">
        <f t="shared" si="93"/>
        <v>0</v>
      </c>
      <c r="HK104" s="10">
        <f t="shared" si="93"/>
        <v>0</v>
      </c>
      <c r="HL104" s="10">
        <f t="shared" si="93"/>
        <v>0</v>
      </c>
      <c r="HM104" s="10">
        <f t="shared" si="84"/>
        <v>0</v>
      </c>
      <c r="HN104" s="10">
        <f t="shared" si="84"/>
        <v>0</v>
      </c>
      <c r="HO104" s="10">
        <f t="shared" si="84"/>
        <v>0</v>
      </c>
      <c r="HP104" s="10">
        <f t="shared" si="84"/>
        <v>0</v>
      </c>
      <c r="HQ104" s="10">
        <f t="shared" si="83"/>
        <v>0</v>
      </c>
      <c r="HR104" s="10">
        <f t="shared" si="83"/>
        <v>0</v>
      </c>
      <c r="HS104" s="10">
        <f t="shared" si="83"/>
        <v>0</v>
      </c>
      <c r="HT104" s="10">
        <f t="shared" si="83"/>
        <v>0</v>
      </c>
      <c r="HU104" s="10">
        <f t="shared" si="83"/>
        <v>0</v>
      </c>
      <c r="HV104" s="10">
        <f t="shared" si="83"/>
        <v>0</v>
      </c>
      <c r="HW104" s="10">
        <f t="shared" si="83"/>
        <v>0</v>
      </c>
      <c r="HX104" s="10">
        <f t="shared" si="83"/>
        <v>0</v>
      </c>
      <c r="HY104" s="10">
        <f t="shared" si="83"/>
        <v>0</v>
      </c>
      <c r="HZ104" s="10">
        <f t="shared" si="83"/>
        <v>0</v>
      </c>
      <c r="IA104" s="10">
        <f t="shared" si="83"/>
        <v>0</v>
      </c>
      <c r="IB104" s="10">
        <f t="shared" si="83"/>
        <v>0</v>
      </c>
      <c r="IC104" s="10">
        <f t="shared" si="83"/>
        <v>0</v>
      </c>
      <c r="ID104" s="10">
        <f t="shared" si="83"/>
        <v>0</v>
      </c>
      <c r="IE104" s="10">
        <f t="shared" si="83"/>
        <v>0</v>
      </c>
      <c r="IF104" s="10">
        <f t="shared" si="83"/>
        <v>0</v>
      </c>
      <c r="IG104" s="10">
        <f t="shared" si="85"/>
        <v>0</v>
      </c>
      <c r="IH104" s="10">
        <f t="shared" si="85"/>
        <v>0</v>
      </c>
      <c r="II104" s="10">
        <f t="shared" si="85"/>
        <v>0</v>
      </c>
      <c r="IJ104" s="10">
        <f t="shared" si="85"/>
        <v>0</v>
      </c>
      <c r="IK104" s="10">
        <f t="shared" si="85"/>
        <v>0</v>
      </c>
      <c r="IL104" s="10">
        <f t="shared" si="81"/>
        <v>0</v>
      </c>
      <c r="IM104" s="10">
        <f t="shared" si="81"/>
        <v>0</v>
      </c>
      <c r="IN104" s="10">
        <f t="shared" si="81"/>
        <v>0</v>
      </c>
      <c r="IO104" s="10">
        <f t="shared" si="81"/>
        <v>0</v>
      </c>
      <c r="IP104" s="10">
        <f t="shared" si="81"/>
        <v>0</v>
      </c>
      <c r="IQ104" s="10">
        <f t="shared" si="69"/>
        <v>0</v>
      </c>
      <c r="IR104" s="10">
        <f t="shared" si="69"/>
        <v>0</v>
      </c>
      <c r="IS104" s="10">
        <f t="shared" si="69"/>
        <v>0</v>
      </c>
      <c r="IT104" s="10">
        <f t="shared" si="69"/>
        <v>0</v>
      </c>
      <c r="IU104" s="10">
        <f t="shared" si="69"/>
        <v>0</v>
      </c>
      <c r="IV104" s="10">
        <f t="shared" si="69"/>
        <v>0</v>
      </c>
      <c r="IW104" s="10">
        <f t="shared" si="69"/>
        <v>0</v>
      </c>
      <c r="IX104" s="10">
        <f t="shared" si="69"/>
        <v>0</v>
      </c>
      <c r="IY104" s="10">
        <f t="shared" si="69"/>
        <v>0</v>
      </c>
      <c r="IZ104" s="10">
        <f t="shared" si="69"/>
        <v>0</v>
      </c>
      <c r="JA104" s="10">
        <f t="shared" si="69"/>
        <v>0</v>
      </c>
      <c r="JB104" s="10">
        <f t="shared" si="69"/>
        <v>0</v>
      </c>
      <c r="JC104" s="10">
        <f t="shared" si="69"/>
        <v>0</v>
      </c>
      <c r="JD104" s="10">
        <f t="shared" si="69"/>
        <v>0</v>
      </c>
      <c r="JE104" s="10">
        <f t="shared" si="69"/>
        <v>0</v>
      </c>
      <c r="JF104" s="10">
        <f t="shared" si="69"/>
        <v>0</v>
      </c>
      <c r="JG104" s="10">
        <f t="shared" si="82"/>
        <v>0</v>
      </c>
      <c r="JH104" s="10">
        <f t="shared" si="79"/>
        <v>0</v>
      </c>
      <c r="JI104" s="10">
        <f t="shared" si="79"/>
        <v>0</v>
      </c>
      <c r="JJ104" s="10">
        <f t="shared" si="79"/>
        <v>0</v>
      </c>
      <c r="JK104" s="10">
        <f t="shared" si="79"/>
        <v>0</v>
      </c>
      <c r="JL104" s="10">
        <f t="shared" si="79"/>
        <v>0</v>
      </c>
      <c r="JM104" s="10">
        <f t="shared" si="79"/>
        <v>0</v>
      </c>
      <c r="JN104" s="10">
        <f t="shared" si="79"/>
        <v>0</v>
      </c>
      <c r="JO104" s="10">
        <f t="shared" si="79"/>
        <v>0</v>
      </c>
      <c r="JP104" s="10">
        <f t="shared" si="79"/>
        <v>0</v>
      </c>
      <c r="JQ104" s="10">
        <f t="shared" si="79"/>
        <v>0</v>
      </c>
      <c r="JR104" s="10">
        <f t="shared" si="79"/>
        <v>0</v>
      </c>
      <c r="JS104" s="10">
        <f t="shared" si="79"/>
        <v>0</v>
      </c>
      <c r="JT104" s="10">
        <f t="shared" si="86"/>
        <v>0</v>
      </c>
      <c r="JU104" s="10">
        <f t="shared" si="86"/>
        <v>0</v>
      </c>
      <c r="JV104" s="10">
        <f t="shared" si="86"/>
        <v>0</v>
      </c>
      <c r="JW104" s="10">
        <f t="shared" si="86"/>
        <v>0</v>
      </c>
      <c r="JX104" s="10">
        <f t="shared" si="86"/>
        <v>0</v>
      </c>
      <c r="JY104" s="10">
        <f t="shared" si="86"/>
        <v>0</v>
      </c>
      <c r="JZ104" s="10">
        <f t="shared" si="86"/>
        <v>0</v>
      </c>
      <c r="KA104" s="10">
        <f t="shared" si="86"/>
        <v>0</v>
      </c>
      <c r="KB104" s="10">
        <f t="shared" si="86"/>
        <v>0</v>
      </c>
      <c r="KC104" s="10">
        <f t="shared" si="86"/>
        <v>0</v>
      </c>
      <c r="KD104" s="10">
        <f t="shared" si="86"/>
        <v>0</v>
      </c>
      <c r="KE104" s="10">
        <f t="shared" si="86"/>
        <v>0</v>
      </c>
      <c r="KF104" s="10">
        <f t="shared" si="86"/>
        <v>0</v>
      </c>
      <c r="KG104" s="10">
        <f t="shared" si="86"/>
        <v>0</v>
      </c>
      <c r="KH104" s="10">
        <f t="shared" si="86"/>
        <v>0</v>
      </c>
      <c r="KI104" s="10">
        <f t="shared" si="86"/>
        <v>0</v>
      </c>
      <c r="KJ104" s="10">
        <f t="shared" si="87"/>
        <v>0</v>
      </c>
      <c r="KK104" s="10">
        <f t="shared" si="87"/>
        <v>0</v>
      </c>
      <c r="KL104" s="10">
        <f t="shared" si="87"/>
        <v>0</v>
      </c>
      <c r="KM104" s="10">
        <f t="shared" si="87"/>
        <v>0</v>
      </c>
      <c r="KN104" s="10">
        <f t="shared" si="87"/>
        <v>0</v>
      </c>
      <c r="KO104" s="10">
        <f t="shared" si="87"/>
        <v>0</v>
      </c>
      <c r="KP104" s="10">
        <f t="shared" si="87"/>
        <v>0</v>
      </c>
      <c r="KQ104" s="10">
        <f t="shared" si="87"/>
        <v>0</v>
      </c>
      <c r="KR104" s="10">
        <f t="shared" si="87"/>
        <v>0</v>
      </c>
      <c r="KS104" s="10">
        <f t="shared" si="87"/>
        <v>0</v>
      </c>
      <c r="KT104" s="10">
        <f t="shared" si="87"/>
        <v>0</v>
      </c>
      <c r="KU104" s="10">
        <f t="shared" si="87"/>
        <v>0</v>
      </c>
      <c r="KV104" s="10">
        <f t="shared" si="87"/>
        <v>0</v>
      </c>
      <c r="KW104" s="10">
        <f t="shared" si="87"/>
        <v>0</v>
      </c>
      <c r="KX104" s="10">
        <f t="shared" si="87"/>
        <v>0</v>
      </c>
      <c r="KY104" s="10">
        <f t="shared" si="87"/>
        <v>0</v>
      </c>
      <c r="KZ104" s="10">
        <f t="shared" si="88"/>
        <v>0</v>
      </c>
      <c r="LA104" s="10">
        <f t="shared" si="88"/>
        <v>0</v>
      </c>
      <c r="LB104" s="10">
        <f t="shared" si="88"/>
        <v>0</v>
      </c>
      <c r="LC104" s="10">
        <f t="shared" si="88"/>
        <v>0</v>
      </c>
      <c r="LD104" s="10">
        <f t="shared" si="88"/>
        <v>0</v>
      </c>
      <c r="LE104" s="10">
        <f t="shared" si="88"/>
        <v>0</v>
      </c>
      <c r="LF104" s="10">
        <f t="shared" si="88"/>
        <v>0</v>
      </c>
      <c r="LG104" s="10">
        <f t="shared" si="88"/>
        <v>0</v>
      </c>
      <c r="LH104" s="10">
        <f t="shared" si="88"/>
        <v>0</v>
      </c>
      <c r="LI104" s="10">
        <f t="shared" si="88"/>
        <v>0</v>
      </c>
      <c r="LJ104" s="10">
        <f t="shared" si="88"/>
        <v>0</v>
      </c>
      <c r="LK104" s="10">
        <f t="shared" si="88"/>
        <v>0</v>
      </c>
      <c r="LL104" s="10">
        <f t="shared" si="88"/>
        <v>0</v>
      </c>
      <c r="LM104" s="10">
        <f t="shared" si="88"/>
        <v>0</v>
      </c>
      <c r="LN104" s="10">
        <f t="shared" si="88"/>
        <v>0</v>
      </c>
      <c r="LO104" s="10">
        <f t="shared" si="88"/>
        <v>0</v>
      </c>
      <c r="LP104" s="10">
        <f t="shared" si="89"/>
        <v>0</v>
      </c>
      <c r="LQ104" s="10">
        <f t="shared" si="89"/>
        <v>0</v>
      </c>
      <c r="LR104" s="10">
        <f t="shared" si="89"/>
        <v>0</v>
      </c>
      <c r="LS104" s="10">
        <f t="shared" si="89"/>
        <v>0</v>
      </c>
      <c r="LT104" s="10">
        <f t="shared" si="89"/>
        <v>0</v>
      </c>
      <c r="LU104" s="10">
        <f t="shared" si="89"/>
        <v>0</v>
      </c>
      <c r="LV104" s="10">
        <f t="shared" si="89"/>
        <v>0</v>
      </c>
      <c r="LW104" s="10">
        <f t="shared" si="89"/>
        <v>0</v>
      </c>
      <c r="LX104" s="10">
        <f t="shared" si="89"/>
        <v>0</v>
      </c>
      <c r="LY104" s="10">
        <f t="shared" si="89"/>
        <v>0</v>
      </c>
      <c r="LZ104" s="10">
        <f t="shared" si="89"/>
        <v>0</v>
      </c>
      <c r="MA104" s="10">
        <f t="shared" si="89"/>
        <v>0</v>
      </c>
      <c r="MB104" s="10">
        <f t="shared" si="89"/>
        <v>0</v>
      </c>
      <c r="MC104" s="10">
        <f t="shared" si="89"/>
        <v>0</v>
      </c>
      <c r="MD104" s="10">
        <f t="shared" si="89"/>
        <v>0</v>
      </c>
      <c r="ME104" s="10">
        <f t="shared" si="89"/>
        <v>0</v>
      </c>
      <c r="MF104" s="10">
        <f t="shared" si="90"/>
        <v>0</v>
      </c>
      <c r="MG104" s="10">
        <f t="shared" si="90"/>
        <v>0</v>
      </c>
      <c r="MH104" s="10">
        <f t="shared" si="90"/>
        <v>0</v>
      </c>
      <c r="MI104" s="10">
        <f t="shared" si="90"/>
        <v>0</v>
      </c>
      <c r="MJ104" s="10">
        <f t="shared" si="90"/>
        <v>0</v>
      </c>
      <c r="MK104" s="10">
        <f t="shared" si="90"/>
        <v>0</v>
      </c>
      <c r="ML104" s="10">
        <f t="shared" si="90"/>
        <v>0</v>
      </c>
      <c r="MM104" s="10">
        <f t="shared" si="90"/>
        <v>0</v>
      </c>
      <c r="MN104" s="10">
        <f t="shared" si="90"/>
        <v>0</v>
      </c>
      <c r="MO104" s="10">
        <f t="shared" si="90"/>
        <v>0</v>
      </c>
      <c r="MP104" s="10">
        <f t="shared" si="90"/>
        <v>0</v>
      </c>
      <c r="MQ104" s="10">
        <f t="shared" si="90"/>
        <v>0</v>
      </c>
      <c r="MR104" s="10">
        <f t="shared" si="90"/>
        <v>0</v>
      </c>
      <c r="MS104" s="10">
        <f t="shared" si="90"/>
        <v>0</v>
      </c>
      <c r="MT104" s="10">
        <f t="shared" si="90"/>
        <v>0</v>
      </c>
      <c r="MU104" s="10">
        <f t="shared" si="90"/>
        <v>0</v>
      </c>
      <c r="MV104" s="10">
        <f t="shared" si="91"/>
        <v>0</v>
      </c>
      <c r="MW104" s="10">
        <f t="shared" si="91"/>
        <v>0</v>
      </c>
      <c r="MX104" s="10">
        <f t="shared" si="91"/>
        <v>0</v>
      </c>
      <c r="MY104" s="10">
        <f t="shared" si="91"/>
        <v>0</v>
      </c>
      <c r="MZ104" s="10">
        <f t="shared" si="91"/>
        <v>0</v>
      </c>
      <c r="NA104" s="10">
        <f t="shared" si="91"/>
        <v>0</v>
      </c>
      <c r="NB104" s="10">
        <f t="shared" si="91"/>
        <v>0</v>
      </c>
      <c r="NC104" s="10">
        <f t="shared" si="91"/>
        <v>0</v>
      </c>
      <c r="ND104" s="10">
        <f t="shared" si="91"/>
        <v>0</v>
      </c>
      <c r="NE104" s="10">
        <f t="shared" si="91"/>
        <v>0</v>
      </c>
      <c r="NF104" s="10">
        <f t="shared" si="91"/>
        <v>0</v>
      </c>
      <c r="NG104" s="10">
        <f t="shared" si="91"/>
        <v>0</v>
      </c>
      <c r="NH104" s="10">
        <f t="shared" si="91"/>
        <v>0</v>
      </c>
      <c r="NI104" s="10">
        <f t="shared" si="91"/>
        <v>0</v>
      </c>
      <c r="NJ104" s="10">
        <f t="shared" si="91"/>
        <v>0</v>
      </c>
      <c r="NK104" s="10">
        <f t="shared" si="91"/>
        <v>0</v>
      </c>
      <c r="NL104" s="10">
        <f t="shared" si="92"/>
        <v>0</v>
      </c>
      <c r="NM104" s="10">
        <f t="shared" si="92"/>
        <v>0</v>
      </c>
      <c r="NN104" s="10">
        <f t="shared" si="92"/>
        <v>0</v>
      </c>
      <c r="NO104" s="10">
        <f t="shared" si="92"/>
        <v>0</v>
      </c>
      <c r="NP104" s="10">
        <f t="shared" si="92"/>
        <v>0</v>
      </c>
      <c r="NQ104" s="10">
        <f t="shared" si="92"/>
        <v>0</v>
      </c>
      <c r="NR104" s="10">
        <f t="shared" si="77"/>
        <v>0</v>
      </c>
      <c r="NS104" s="10">
        <f t="shared" si="77"/>
        <v>0</v>
      </c>
      <c r="NT104" s="10">
        <f t="shared" si="77"/>
        <v>0</v>
      </c>
      <c r="NU104" s="10">
        <f t="shared" si="77"/>
        <v>0</v>
      </c>
      <c r="NV104" s="10">
        <f t="shared" si="77"/>
        <v>0</v>
      </c>
      <c r="NW104" s="10">
        <f t="shared" si="63"/>
        <v>0</v>
      </c>
      <c r="NX104" s="10">
        <f t="shared" si="63"/>
        <v>0</v>
      </c>
      <c r="NY104" s="10">
        <f t="shared" si="63"/>
        <v>0</v>
      </c>
      <c r="NZ104" s="10">
        <f t="shared" si="63"/>
        <v>0</v>
      </c>
      <c r="OA104" s="10">
        <f t="shared" si="52"/>
        <v>0</v>
      </c>
      <c r="OB104" s="10">
        <f t="shared" si="52"/>
        <v>0</v>
      </c>
      <c r="OC104" s="10">
        <f t="shared" si="52"/>
        <v>0</v>
      </c>
      <c r="OD104" s="10">
        <f t="shared" si="52"/>
        <v>0</v>
      </c>
      <c r="OE104" s="10">
        <f t="shared" si="52"/>
        <v>0</v>
      </c>
      <c r="OF104" s="10">
        <f t="shared" si="52"/>
        <v>0</v>
      </c>
      <c r="OG104" s="10">
        <f t="shared" si="52"/>
        <v>0</v>
      </c>
      <c r="OH104" s="10">
        <f t="shared" si="52"/>
        <v>0</v>
      </c>
      <c r="OI104" s="10">
        <f t="shared" si="52"/>
        <v>0</v>
      </c>
      <c r="OJ104" s="10">
        <f t="shared" si="40"/>
        <v>0</v>
      </c>
      <c r="OK104" s="10">
        <f t="shared" si="40"/>
        <v>0</v>
      </c>
      <c r="OL104" s="10">
        <f t="shared" si="40"/>
        <v>0</v>
      </c>
      <c r="OM104" s="10">
        <f t="shared" si="40"/>
        <v>0</v>
      </c>
    </row>
    <row r="105" spans="1:403" x14ac:dyDescent="0.3">
      <c r="A105" s="21"/>
      <c r="B105" s="22">
        <f t="shared" si="66"/>
        <v>0.99000000000000066</v>
      </c>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c r="FN105" s="10"/>
      <c r="FO105" s="10"/>
      <c r="FP105" s="10"/>
      <c r="FQ105" s="10"/>
      <c r="FR105" s="10"/>
      <c r="FS105" s="10"/>
      <c r="FT105" s="10"/>
      <c r="FU105" s="10"/>
      <c r="FV105" s="10"/>
      <c r="FW105" s="10"/>
      <c r="FX105" s="10"/>
      <c r="FY105" s="10"/>
      <c r="FZ105" s="10"/>
      <c r="GA105" s="10"/>
      <c r="GB105" s="10"/>
      <c r="GC105" s="10"/>
      <c r="GD105" s="10"/>
      <c r="GE105" s="10"/>
      <c r="GF105" s="10"/>
      <c r="GG105" s="10"/>
      <c r="GH105" s="10"/>
      <c r="GI105" s="10"/>
      <c r="GJ105" s="10"/>
      <c r="GK105" s="10"/>
      <c r="GL105" s="10"/>
      <c r="GM105" s="10"/>
      <c r="GN105" s="10"/>
      <c r="GO105" s="10"/>
      <c r="GP105" s="10"/>
      <c r="GQ105" s="10"/>
      <c r="GR105" s="10"/>
      <c r="GS105" s="10"/>
      <c r="GT105" s="10"/>
      <c r="GV105" s="10">
        <f t="shared" si="80"/>
        <v>0</v>
      </c>
      <c r="GW105" s="10">
        <f t="shared" si="80"/>
        <v>0</v>
      </c>
      <c r="GX105" s="10">
        <f t="shared" si="80"/>
        <v>0</v>
      </c>
      <c r="GY105" s="10">
        <f t="shared" si="80"/>
        <v>0</v>
      </c>
      <c r="GZ105" s="10">
        <f t="shared" si="80"/>
        <v>0</v>
      </c>
      <c r="HA105" s="10">
        <f t="shared" si="80"/>
        <v>0</v>
      </c>
      <c r="HB105" s="10">
        <f t="shared" si="80"/>
        <v>0</v>
      </c>
      <c r="HC105" s="10">
        <f t="shared" si="80"/>
        <v>0</v>
      </c>
      <c r="HD105" s="10">
        <f t="shared" si="80"/>
        <v>0</v>
      </c>
      <c r="HE105" s="10">
        <f t="shared" si="80"/>
        <v>0</v>
      </c>
      <c r="HF105" s="10">
        <f t="shared" si="80"/>
        <v>0</v>
      </c>
      <c r="HG105" s="10">
        <f t="shared" si="80"/>
        <v>0</v>
      </c>
      <c r="HH105" s="10">
        <f t="shared" si="93"/>
        <v>0</v>
      </c>
      <c r="HI105" s="10">
        <f t="shared" si="93"/>
        <v>0</v>
      </c>
      <c r="HJ105" s="10">
        <f t="shared" si="93"/>
        <v>0</v>
      </c>
      <c r="HK105" s="10">
        <f t="shared" si="93"/>
        <v>0</v>
      </c>
      <c r="HL105" s="10">
        <f t="shared" si="93"/>
        <v>0</v>
      </c>
      <c r="HM105" s="10">
        <f t="shared" si="84"/>
        <v>0</v>
      </c>
      <c r="HN105" s="10">
        <f t="shared" si="84"/>
        <v>0</v>
      </c>
      <c r="HO105" s="10">
        <f t="shared" si="84"/>
        <v>0</v>
      </c>
      <c r="HP105" s="10">
        <f t="shared" si="84"/>
        <v>0</v>
      </c>
      <c r="HQ105" s="10">
        <f t="shared" si="83"/>
        <v>0</v>
      </c>
      <c r="HR105" s="10">
        <f t="shared" si="83"/>
        <v>0</v>
      </c>
      <c r="HS105" s="10">
        <f t="shared" si="83"/>
        <v>0</v>
      </c>
      <c r="HT105" s="10">
        <f t="shared" si="83"/>
        <v>0</v>
      </c>
      <c r="HU105" s="10">
        <f t="shared" si="83"/>
        <v>0</v>
      </c>
      <c r="HV105" s="10">
        <f t="shared" si="83"/>
        <v>0</v>
      </c>
      <c r="HW105" s="10">
        <f t="shared" si="83"/>
        <v>0</v>
      </c>
      <c r="HX105" s="10">
        <f t="shared" si="83"/>
        <v>0</v>
      </c>
      <c r="HY105" s="10">
        <f t="shared" si="83"/>
        <v>0</v>
      </c>
      <c r="HZ105" s="10">
        <f t="shared" si="83"/>
        <v>0</v>
      </c>
      <c r="IA105" s="10">
        <f t="shared" si="83"/>
        <v>0</v>
      </c>
      <c r="IB105" s="10">
        <f t="shared" si="83"/>
        <v>0</v>
      </c>
      <c r="IC105" s="10">
        <f t="shared" si="83"/>
        <v>0</v>
      </c>
      <c r="ID105" s="10">
        <f t="shared" si="83"/>
        <v>0</v>
      </c>
      <c r="IE105" s="10">
        <f t="shared" si="83"/>
        <v>0</v>
      </c>
      <c r="IF105" s="10">
        <f t="shared" si="83"/>
        <v>0</v>
      </c>
      <c r="IG105" s="10">
        <f t="shared" si="85"/>
        <v>0</v>
      </c>
      <c r="IH105" s="10">
        <f t="shared" si="85"/>
        <v>0</v>
      </c>
      <c r="II105" s="10">
        <f t="shared" si="85"/>
        <v>0</v>
      </c>
      <c r="IJ105" s="10">
        <f t="shared" si="85"/>
        <v>0</v>
      </c>
      <c r="IK105" s="10">
        <f t="shared" si="85"/>
        <v>0</v>
      </c>
      <c r="IL105" s="10">
        <f t="shared" si="81"/>
        <v>0</v>
      </c>
      <c r="IM105" s="10">
        <f t="shared" si="81"/>
        <v>0</v>
      </c>
      <c r="IN105" s="10">
        <f t="shared" si="81"/>
        <v>0</v>
      </c>
      <c r="IO105" s="10">
        <f t="shared" si="81"/>
        <v>0</v>
      </c>
      <c r="IP105" s="10">
        <f t="shared" si="81"/>
        <v>0</v>
      </c>
      <c r="IQ105" s="10">
        <f t="shared" si="69"/>
        <v>0</v>
      </c>
      <c r="IR105" s="10">
        <f t="shared" si="69"/>
        <v>0</v>
      </c>
      <c r="IS105" s="10">
        <f t="shared" si="69"/>
        <v>0</v>
      </c>
      <c r="IT105" s="10">
        <f t="shared" si="69"/>
        <v>0</v>
      </c>
      <c r="IU105" s="10">
        <f t="shared" si="69"/>
        <v>0</v>
      </c>
      <c r="IV105" s="10">
        <f t="shared" si="69"/>
        <v>0</v>
      </c>
      <c r="IW105" s="10">
        <f t="shared" si="69"/>
        <v>0</v>
      </c>
      <c r="IX105" s="10">
        <f t="shared" si="69"/>
        <v>0</v>
      </c>
      <c r="IY105" s="10">
        <f t="shared" si="69"/>
        <v>0</v>
      </c>
      <c r="IZ105" s="10">
        <f t="shared" si="69"/>
        <v>0</v>
      </c>
      <c r="JA105" s="10">
        <f t="shared" si="69"/>
        <v>0</v>
      </c>
      <c r="JB105" s="10">
        <f t="shared" si="69"/>
        <v>0</v>
      </c>
      <c r="JC105" s="10">
        <f t="shared" si="69"/>
        <v>0</v>
      </c>
      <c r="JD105" s="10">
        <f t="shared" si="69"/>
        <v>0</v>
      </c>
      <c r="JE105" s="10">
        <f t="shared" si="69"/>
        <v>0</v>
      </c>
      <c r="JF105" s="10">
        <f t="shared" si="69"/>
        <v>0</v>
      </c>
      <c r="JG105" s="10">
        <f t="shared" si="82"/>
        <v>0</v>
      </c>
      <c r="JH105" s="10">
        <f t="shared" si="79"/>
        <v>0</v>
      </c>
      <c r="JI105" s="10">
        <f t="shared" si="79"/>
        <v>0</v>
      </c>
      <c r="JJ105" s="10">
        <f t="shared" si="79"/>
        <v>0</v>
      </c>
      <c r="JK105" s="10">
        <f t="shared" si="79"/>
        <v>0</v>
      </c>
      <c r="JL105" s="10">
        <f t="shared" si="79"/>
        <v>0</v>
      </c>
      <c r="JM105" s="10">
        <f t="shared" si="79"/>
        <v>0</v>
      </c>
      <c r="JN105" s="10">
        <f t="shared" si="79"/>
        <v>0</v>
      </c>
      <c r="JO105" s="10">
        <f t="shared" si="79"/>
        <v>0</v>
      </c>
      <c r="JP105" s="10">
        <f t="shared" si="79"/>
        <v>0</v>
      </c>
      <c r="JQ105" s="10">
        <f t="shared" si="79"/>
        <v>0</v>
      </c>
      <c r="JR105" s="10">
        <f t="shared" si="79"/>
        <v>0</v>
      </c>
      <c r="JS105" s="10">
        <f t="shared" si="79"/>
        <v>0</v>
      </c>
      <c r="JT105" s="10">
        <f t="shared" si="86"/>
        <v>0</v>
      </c>
      <c r="JU105" s="10">
        <f t="shared" si="86"/>
        <v>0</v>
      </c>
      <c r="JV105" s="10">
        <f t="shared" si="86"/>
        <v>0</v>
      </c>
      <c r="JW105" s="10">
        <f t="shared" si="86"/>
        <v>0</v>
      </c>
      <c r="JX105" s="10">
        <f t="shared" si="86"/>
        <v>0</v>
      </c>
      <c r="JY105" s="10">
        <f t="shared" si="86"/>
        <v>0</v>
      </c>
      <c r="JZ105" s="10">
        <f t="shared" si="86"/>
        <v>0</v>
      </c>
      <c r="KA105" s="10">
        <f t="shared" si="86"/>
        <v>0</v>
      </c>
      <c r="KB105" s="10">
        <f t="shared" si="86"/>
        <v>0</v>
      </c>
      <c r="KC105" s="10">
        <f t="shared" si="86"/>
        <v>0</v>
      </c>
      <c r="KD105" s="10">
        <f t="shared" si="86"/>
        <v>0</v>
      </c>
      <c r="KE105" s="10">
        <f t="shared" si="86"/>
        <v>0</v>
      </c>
      <c r="KF105" s="10">
        <f t="shared" si="86"/>
        <v>0</v>
      </c>
      <c r="KG105" s="10">
        <f t="shared" si="86"/>
        <v>0</v>
      </c>
      <c r="KH105" s="10">
        <f t="shared" si="86"/>
        <v>0</v>
      </c>
      <c r="KI105" s="10">
        <f t="shared" si="86"/>
        <v>0</v>
      </c>
      <c r="KJ105" s="10">
        <f t="shared" si="87"/>
        <v>0</v>
      </c>
      <c r="KK105" s="10">
        <f t="shared" si="87"/>
        <v>0</v>
      </c>
      <c r="KL105" s="10">
        <f t="shared" si="87"/>
        <v>0</v>
      </c>
      <c r="KM105" s="10">
        <f t="shared" si="87"/>
        <v>0</v>
      </c>
      <c r="KN105" s="10">
        <f t="shared" si="87"/>
        <v>0</v>
      </c>
      <c r="KO105" s="10">
        <f t="shared" si="87"/>
        <v>0</v>
      </c>
      <c r="KP105" s="10">
        <f t="shared" si="87"/>
        <v>0</v>
      </c>
      <c r="KQ105" s="10">
        <f t="shared" si="87"/>
        <v>0</v>
      </c>
      <c r="KR105" s="10">
        <f t="shared" si="87"/>
        <v>0</v>
      </c>
      <c r="KS105" s="10">
        <f t="shared" si="87"/>
        <v>0</v>
      </c>
      <c r="KT105" s="10">
        <f t="shared" si="87"/>
        <v>0</v>
      </c>
      <c r="KU105" s="10">
        <f t="shared" si="87"/>
        <v>0</v>
      </c>
      <c r="KV105" s="10">
        <f t="shared" si="87"/>
        <v>0</v>
      </c>
      <c r="KW105" s="10">
        <f t="shared" si="87"/>
        <v>0</v>
      </c>
      <c r="KX105" s="10">
        <f t="shared" si="87"/>
        <v>0</v>
      </c>
      <c r="KY105" s="10">
        <f t="shared" si="87"/>
        <v>0</v>
      </c>
      <c r="KZ105" s="10">
        <f t="shared" si="88"/>
        <v>0</v>
      </c>
      <c r="LA105" s="10">
        <f t="shared" si="88"/>
        <v>0</v>
      </c>
      <c r="LB105" s="10">
        <f t="shared" si="88"/>
        <v>0</v>
      </c>
      <c r="LC105" s="10">
        <f t="shared" si="88"/>
        <v>0</v>
      </c>
      <c r="LD105" s="10">
        <f t="shared" si="88"/>
        <v>0</v>
      </c>
      <c r="LE105" s="10">
        <f t="shared" si="88"/>
        <v>0</v>
      </c>
      <c r="LF105" s="10">
        <f t="shared" si="88"/>
        <v>0</v>
      </c>
      <c r="LG105" s="10">
        <f t="shared" si="88"/>
        <v>0</v>
      </c>
      <c r="LH105" s="10">
        <f t="shared" si="88"/>
        <v>0</v>
      </c>
      <c r="LI105" s="10">
        <f t="shared" si="88"/>
        <v>0</v>
      </c>
      <c r="LJ105" s="10">
        <f t="shared" si="88"/>
        <v>0</v>
      </c>
      <c r="LK105" s="10">
        <f t="shared" si="88"/>
        <v>0</v>
      </c>
      <c r="LL105" s="10">
        <f t="shared" si="88"/>
        <v>0</v>
      </c>
      <c r="LM105" s="10">
        <f t="shared" si="88"/>
        <v>0</v>
      </c>
      <c r="LN105" s="10">
        <f t="shared" si="88"/>
        <v>0</v>
      </c>
      <c r="LO105" s="10">
        <f t="shared" si="88"/>
        <v>0</v>
      </c>
      <c r="LP105" s="10">
        <f t="shared" si="89"/>
        <v>0</v>
      </c>
      <c r="LQ105" s="10">
        <f t="shared" si="89"/>
        <v>0</v>
      </c>
      <c r="LR105" s="10">
        <f t="shared" si="89"/>
        <v>0</v>
      </c>
      <c r="LS105" s="10">
        <f t="shared" si="89"/>
        <v>0</v>
      </c>
      <c r="LT105" s="10">
        <f t="shared" si="89"/>
        <v>0</v>
      </c>
      <c r="LU105" s="10">
        <f t="shared" si="89"/>
        <v>0</v>
      </c>
      <c r="LV105" s="10">
        <f t="shared" si="89"/>
        <v>0</v>
      </c>
      <c r="LW105" s="10">
        <f t="shared" si="89"/>
        <v>0</v>
      </c>
      <c r="LX105" s="10">
        <f t="shared" si="89"/>
        <v>0</v>
      </c>
      <c r="LY105" s="10">
        <f t="shared" si="89"/>
        <v>0</v>
      </c>
      <c r="LZ105" s="10">
        <f t="shared" si="89"/>
        <v>0</v>
      </c>
      <c r="MA105" s="10">
        <f t="shared" si="89"/>
        <v>0</v>
      </c>
      <c r="MB105" s="10">
        <f t="shared" si="89"/>
        <v>0</v>
      </c>
      <c r="MC105" s="10">
        <f t="shared" si="89"/>
        <v>0</v>
      </c>
      <c r="MD105" s="10">
        <f t="shared" si="89"/>
        <v>0</v>
      </c>
      <c r="ME105" s="10">
        <f t="shared" si="89"/>
        <v>0</v>
      </c>
      <c r="MF105" s="10">
        <f t="shared" si="90"/>
        <v>0</v>
      </c>
      <c r="MG105" s="10">
        <f t="shared" si="90"/>
        <v>0</v>
      </c>
      <c r="MH105" s="10">
        <f t="shared" si="90"/>
        <v>0</v>
      </c>
      <c r="MI105" s="10">
        <f t="shared" si="90"/>
        <v>0</v>
      </c>
      <c r="MJ105" s="10">
        <f t="shared" si="90"/>
        <v>0</v>
      </c>
      <c r="MK105" s="10">
        <f t="shared" si="90"/>
        <v>0</v>
      </c>
      <c r="ML105" s="10">
        <f t="shared" si="90"/>
        <v>0</v>
      </c>
      <c r="MM105" s="10">
        <f t="shared" si="90"/>
        <v>0</v>
      </c>
      <c r="MN105" s="10">
        <f t="shared" si="90"/>
        <v>0</v>
      </c>
      <c r="MO105" s="10">
        <f t="shared" si="90"/>
        <v>0</v>
      </c>
      <c r="MP105" s="10">
        <f t="shared" si="90"/>
        <v>0</v>
      </c>
      <c r="MQ105" s="10">
        <f t="shared" si="90"/>
        <v>0</v>
      </c>
      <c r="MR105" s="10">
        <f t="shared" si="90"/>
        <v>0</v>
      </c>
      <c r="MS105" s="10">
        <f t="shared" si="90"/>
        <v>0</v>
      </c>
      <c r="MT105" s="10">
        <f t="shared" si="90"/>
        <v>0</v>
      </c>
      <c r="MU105" s="10">
        <f t="shared" si="90"/>
        <v>0</v>
      </c>
      <c r="MV105" s="10">
        <f t="shared" si="91"/>
        <v>0</v>
      </c>
      <c r="MW105" s="10">
        <f t="shared" si="91"/>
        <v>0</v>
      </c>
      <c r="MX105" s="10">
        <f t="shared" si="91"/>
        <v>0</v>
      </c>
      <c r="MY105" s="10">
        <f t="shared" si="91"/>
        <v>0</v>
      </c>
      <c r="MZ105" s="10">
        <f t="shared" si="91"/>
        <v>0</v>
      </c>
      <c r="NA105" s="10">
        <f t="shared" si="91"/>
        <v>0</v>
      </c>
      <c r="NB105" s="10">
        <f t="shared" si="91"/>
        <v>0</v>
      </c>
      <c r="NC105" s="10">
        <f t="shared" si="91"/>
        <v>0</v>
      </c>
      <c r="ND105" s="10">
        <f t="shared" si="91"/>
        <v>0</v>
      </c>
      <c r="NE105" s="10">
        <f t="shared" si="91"/>
        <v>0</v>
      </c>
      <c r="NF105" s="10">
        <f t="shared" si="91"/>
        <v>0</v>
      </c>
      <c r="NG105" s="10">
        <f t="shared" si="91"/>
        <v>0</v>
      </c>
      <c r="NH105" s="10">
        <f t="shared" si="91"/>
        <v>0</v>
      </c>
      <c r="NI105" s="10">
        <f t="shared" si="91"/>
        <v>0</v>
      </c>
      <c r="NJ105" s="10">
        <f t="shared" si="91"/>
        <v>0</v>
      </c>
      <c r="NK105" s="10">
        <f t="shared" si="91"/>
        <v>0</v>
      </c>
      <c r="NL105" s="10">
        <f t="shared" si="92"/>
        <v>0</v>
      </c>
      <c r="NM105" s="10">
        <f t="shared" si="92"/>
        <v>0</v>
      </c>
      <c r="NN105" s="10">
        <f t="shared" si="92"/>
        <v>0</v>
      </c>
      <c r="NO105" s="10">
        <f t="shared" si="92"/>
        <v>0</v>
      </c>
      <c r="NP105" s="10">
        <f t="shared" si="92"/>
        <v>0</v>
      </c>
      <c r="NQ105" s="10">
        <f t="shared" si="92"/>
        <v>0</v>
      </c>
      <c r="NR105" s="10">
        <f t="shared" si="77"/>
        <v>0</v>
      </c>
      <c r="NS105" s="10">
        <f t="shared" si="77"/>
        <v>0</v>
      </c>
      <c r="NT105" s="10">
        <f t="shared" si="77"/>
        <v>0</v>
      </c>
      <c r="NU105" s="10">
        <f t="shared" si="77"/>
        <v>0</v>
      </c>
      <c r="NV105" s="10">
        <f t="shared" si="77"/>
        <v>0</v>
      </c>
      <c r="NW105" s="10">
        <f t="shared" si="63"/>
        <v>0</v>
      </c>
      <c r="NX105" s="10">
        <f t="shared" si="63"/>
        <v>0</v>
      </c>
      <c r="NY105" s="10">
        <f t="shared" si="63"/>
        <v>0</v>
      </c>
      <c r="NZ105" s="10">
        <f t="shared" si="63"/>
        <v>0</v>
      </c>
      <c r="OA105" s="10">
        <f t="shared" si="52"/>
        <v>0</v>
      </c>
      <c r="OB105" s="10">
        <f t="shared" si="52"/>
        <v>0</v>
      </c>
      <c r="OC105" s="10">
        <f t="shared" si="52"/>
        <v>0</v>
      </c>
      <c r="OD105" s="10">
        <f t="shared" si="52"/>
        <v>0</v>
      </c>
      <c r="OE105" s="10">
        <f t="shared" si="52"/>
        <v>0</v>
      </c>
      <c r="OF105" s="10">
        <f t="shared" si="52"/>
        <v>0</v>
      </c>
      <c r="OG105" s="10">
        <f t="shared" si="52"/>
        <v>0</v>
      </c>
      <c r="OH105" s="10">
        <f t="shared" si="52"/>
        <v>0</v>
      </c>
      <c r="OI105" s="10">
        <f t="shared" si="52"/>
        <v>0</v>
      </c>
      <c r="OJ105" s="10">
        <f t="shared" si="40"/>
        <v>0</v>
      </c>
      <c r="OK105" s="10">
        <f t="shared" si="40"/>
        <v>0</v>
      </c>
      <c r="OL105" s="10">
        <f t="shared" si="40"/>
        <v>0</v>
      </c>
      <c r="OM105" s="10">
        <f t="shared" ref="OM105:OM106" si="94">ABS(GT105)</f>
        <v>0</v>
      </c>
    </row>
    <row r="106" spans="1:403" x14ac:dyDescent="0.3">
      <c r="A106" s="21"/>
      <c r="B106" s="22">
        <f t="shared" si="66"/>
        <v>1.0000000000000007</v>
      </c>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c r="GI106" s="10"/>
      <c r="GJ106" s="10"/>
      <c r="GK106" s="10"/>
      <c r="GL106" s="10"/>
      <c r="GM106" s="10"/>
      <c r="GN106" s="10"/>
      <c r="GO106" s="10"/>
      <c r="GP106" s="10"/>
      <c r="GQ106" s="10"/>
      <c r="GR106" s="10"/>
      <c r="GS106" s="10"/>
      <c r="GT106" s="10"/>
      <c r="GV106" s="10">
        <f t="shared" si="80"/>
        <v>0</v>
      </c>
      <c r="GW106" s="10">
        <f t="shared" si="80"/>
        <v>0</v>
      </c>
      <c r="GX106" s="10">
        <f t="shared" si="80"/>
        <v>0</v>
      </c>
      <c r="GY106" s="10">
        <f t="shared" si="80"/>
        <v>0</v>
      </c>
      <c r="GZ106" s="10">
        <f t="shared" si="80"/>
        <v>0</v>
      </c>
      <c r="HA106" s="10">
        <f t="shared" si="80"/>
        <v>0</v>
      </c>
      <c r="HB106" s="10">
        <f t="shared" si="80"/>
        <v>0</v>
      </c>
      <c r="HC106" s="10">
        <f t="shared" si="80"/>
        <v>0</v>
      </c>
      <c r="HD106" s="10">
        <f t="shared" si="80"/>
        <v>0</v>
      </c>
      <c r="HE106" s="10">
        <f t="shared" si="80"/>
        <v>0</v>
      </c>
      <c r="HF106" s="10">
        <f t="shared" si="80"/>
        <v>0</v>
      </c>
      <c r="HG106" s="10">
        <f t="shared" si="80"/>
        <v>0</v>
      </c>
      <c r="HH106" s="10">
        <f t="shared" si="93"/>
        <v>0</v>
      </c>
      <c r="HI106" s="10">
        <f t="shared" si="93"/>
        <v>0</v>
      </c>
      <c r="HJ106" s="10">
        <f t="shared" si="93"/>
        <v>0</v>
      </c>
      <c r="HK106" s="10">
        <f t="shared" si="93"/>
        <v>0</v>
      </c>
      <c r="HL106" s="10">
        <f t="shared" si="93"/>
        <v>0</v>
      </c>
      <c r="HM106" s="10">
        <f t="shared" si="84"/>
        <v>0</v>
      </c>
      <c r="HN106" s="10">
        <f t="shared" si="84"/>
        <v>0</v>
      </c>
      <c r="HO106" s="10">
        <f t="shared" si="84"/>
        <v>0</v>
      </c>
      <c r="HP106" s="10">
        <f t="shared" si="84"/>
        <v>0</v>
      </c>
      <c r="HQ106" s="10">
        <f t="shared" si="83"/>
        <v>0</v>
      </c>
      <c r="HR106" s="10">
        <f t="shared" si="83"/>
        <v>0</v>
      </c>
      <c r="HS106" s="10">
        <f t="shared" si="83"/>
        <v>0</v>
      </c>
      <c r="HT106" s="10">
        <f t="shared" si="83"/>
        <v>0</v>
      </c>
      <c r="HU106" s="10">
        <f t="shared" si="83"/>
        <v>0</v>
      </c>
      <c r="HV106" s="10">
        <f t="shared" si="83"/>
        <v>0</v>
      </c>
      <c r="HW106" s="10">
        <f t="shared" si="83"/>
        <v>0</v>
      </c>
      <c r="HX106" s="10">
        <f t="shared" si="83"/>
        <v>0</v>
      </c>
      <c r="HY106" s="10">
        <f t="shared" si="83"/>
        <v>0</v>
      </c>
      <c r="HZ106" s="10">
        <f t="shared" si="83"/>
        <v>0</v>
      </c>
      <c r="IA106" s="10">
        <f t="shared" si="83"/>
        <v>0</v>
      </c>
      <c r="IB106" s="10">
        <f t="shared" si="83"/>
        <v>0</v>
      </c>
      <c r="IC106" s="10">
        <f t="shared" si="83"/>
        <v>0</v>
      </c>
      <c r="ID106" s="10">
        <f t="shared" si="83"/>
        <v>0</v>
      </c>
      <c r="IE106" s="10">
        <f t="shared" si="83"/>
        <v>0</v>
      </c>
      <c r="IF106" s="10">
        <f t="shared" si="83"/>
        <v>0</v>
      </c>
      <c r="IG106" s="10">
        <f t="shared" si="85"/>
        <v>0</v>
      </c>
      <c r="IH106" s="10">
        <f t="shared" si="85"/>
        <v>0</v>
      </c>
      <c r="II106" s="10">
        <f t="shared" si="85"/>
        <v>0</v>
      </c>
      <c r="IJ106" s="10">
        <f t="shared" si="85"/>
        <v>0</v>
      </c>
      <c r="IK106" s="10">
        <f t="shared" si="85"/>
        <v>0</v>
      </c>
      <c r="IL106" s="10">
        <f t="shared" si="81"/>
        <v>0</v>
      </c>
      <c r="IM106" s="10">
        <f t="shared" si="81"/>
        <v>0</v>
      </c>
      <c r="IN106" s="10">
        <f t="shared" si="81"/>
        <v>0</v>
      </c>
      <c r="IO106" s="10">
        <f t="shared" si="81"/>
        <v>0</v>
      </c>
      <c r="IP106" s="10">
        <f t="shared" si="81"/>
        <v>0</v>
      </c>
      <c r="IQ106" s="10">
        <f t="shared" si="69"/>
        <v>0</v>
      </c>
      <c r="IR106" s="10">
        <f t="shared" si="69"/>
        <v>0</v>
      </c>
      <c r="IS106" s="10">
        <f t="shared" si="69"/>
        <v>0</v>
      </c>
      <c r="IT106" s="10">
        <f t="shared" si="69"/>
        <v>0</v>
      </c>
      <c r="IU106" s="10">
        <f t="shared" si="69"/>
        <v>0</v>
      </c>
      <c r="IV106" s="10">
        <f t="shared" si="69"/>
        <v>0</v>
      </c>
      <c r="IW106" s="10">
        <f t="shared" si="69"/>
        <v>0</v>
      </c>
      <c r="IX106" s="10">
        <f t="shared" si="69"/>
        <v>0</v>
      </c>
      <c r="IY106" s="10">
        <f t="shared" si="69"/>
        <v>0</v>
      </c>
      <c r="IZ106" s="10">
        <f t="shared" si="69"/>
        <v>0</v>
      </c>
      <c r="JA106" s="10">
        <f t="shared" si="69"/>
        <v>0</v>
      </c>
      <c r="JB106" s="10">
        <f t="shared" si="69"/>
        <v>0</v>
      </c>
      <c r="JC106" s="10">
        <f t="shared" si="69"/>
        <v>0</v>
      </c>
      <c r="JD106" s="10">
        <f t="shared" si="69"/>
        <v>0</v>
      </c>
      <c r="JE106" s="10">
        <f t="shared" si="69"/>
        <v>0</v>
      </c>
      <c r="JF106" s="10">
        <f t="shared" si="69"/>
        <v>0</v>
      </c>
      <c r="JG106" s="10">
        <f t="shared" si="82"/>
        <v>0</v>
      </c>
      <c r="JH106" s="10">
        <f t="shared" si="79"/>
        <v>0</v>
      </c>
      <c r="JI106" s="10">
        <f t="shared" si="79"/>
        <v>0</v>
      </c>
      <c r="JJ106" s="10">
        <f t="shared" si="79"/>
        <v>0</v>
      </c>
      <c r="JK106" s="10">
        <f t="shared" si="79"/>
        <v>0</v>
      </c>
      <c r="JL106" s="10">
        <f t="shared" si="79"/>
        <v>0</v>
      </c>
      <c r="JM106" s="10">
        <f t="shared" si="79"/>
        <v>0</v>
      </c>
      <c r="JN106" s="10">
        <f t="shared" si="79"/>
        <v>0</v>
      </c>
      <c r="JO106" s="10">
        <f t="shared" si="79"/>
        <v>0</v>
      </c>
      <c r="JP106" s="10">
        <f t="shared" si="79"/>
        <v>0</v>
      </c>
      <c r="JQ106" s="10">
        <f t="shared" si="79"/>
        <v>0</v>
      </c>
      <c r="JR106" s="10">
        <f t="shared" si="79"/>
        <v>0</v>
      </c>
      <c r="JS106" s="10">
        <f t="shared" si="79"/>
        <v>0</v>
      </c>
      <c r="JT106" s="10">
        <f t="shared" si="86"/>
        <v>0</v>
      </c>
      <c r="JU106" s="10">
        <f t="shared" si="86"/>
        <v>0</v>
      </c>
      <c r="JV106" s="10">
        <f t="shared" si="86"/>
        <v>0</v>
      </c>
      <c r="JW106" s="10">
        <f t="shared" si="86"/>
        <v>0</v>
      </c>
      <c r="JX106" s="10">
        <f t="shared" si="86"/>
        <v>0</v>
      </c>
      <c r="JY106" s="10">
        <f t="shared" si="86"/>
        <v>0</v>
      </c>
      <c r="JZ106" s="10">
        <f t="shared" si="86"/>
        <v>0</v>
      </c>
      <c r="KA106" s="10">
        <f t="shared" si="86"/>
        <v>0</v>
      </c>
      <c r="KB106" s="10">
        <f t="shared" si="86"/>
        <v>0</v>
      </c>
      <c r="KC106" s="10">
        <f t="shared" si="86"/>
        <v>0</v>
      </c>
      <c r="KD106" s="10">
        <f t="shared" si="86"/>
        <v>0</v>
      </c>
      <c r="KE106" s="10">
        <f t="shared" si="86"/>
        <v>0</v>
      </c>
      <c r="KF106" s="10">
        <f t="shared" si="86"/>
        <v>0</v>
      </c>
      <c r="KG106" s="10">
        <f t="shared" si="86"/>
        <v>0</v>
      </c>
      <c r="KH106" s="10">
        <f t="shared" si="86"/>
        <v>0</v>
      </c>
      <c r="KI106" s="10">
        <f t="shared" si="86"/>
        <v>0</v>
      </c>
      <c r="KJ106" s="10">
        <f t="shared" si="87"/>
        <v>0</v>
      </c>
      <c r="KK106" s="10">
        <f t="shared" si="87"/>
        <v>0</v>
      </c>
      <c r="KL106" s="10">
        <f t="shared" si="87"/>
        <v>0</v>
      </c>
      <c r="KM106" s="10">
        <f t="shared" si="87"/>
        <v>0</v>
      </c>
      <c r="KN106" s="10">
        <f t="shared" si="87"/>
        <v>0</v>
      </c>
      <c r="KO106" s="10">
        <f t="shared" si="87"/>
        <v>0</v>
      </c>
      <c r="KP106" s="10">
        <f t="shared" si="87"/>
        <v>0</v>
      </c>
      <c r="KQ106" s="10">
        <f t="shared" si="87"/>
        <v>0</v>
      </c>
      <c r="KR106" s="10">
        <f t="shared" si="87"/>
        <v>0</v>
      </c>
      <c r="KS106" s="10">
        <f t="shared" si="87"/>
        <v>0</v>
      </c>
      <c r="KT106" s="10">
        <f t="shared" si="87"/>
        <v>0</v>
      </c>
      <c r="KU106" s="10">
        <f t="shared" si="87"/>
        <v>0</v>
      </c>
      <c r="KV106" s="10">
        <f t="shared" si="87"/>
        <v>0</v>
      </c>
      <c r="KW106" s="10">
        <f t="shared" si="87"/>
        <v>0</v>
      </c>
      <c r="KX106" s="10">
        <f t="shared" si="87"/>
        <v>0</v>
      </c>
      <c r="KY106" s="10">
        <f t="shared" si="87"/>
        <v>0</v>
      </c>
      <c r="KZ106" s="10">
        <f t="shared" si="88"/>
        <v>0</v>
      </c>
      <c r="LA106" s="10">
        <f t="shared" si="88"/>
        <v>0</v>
      </c>
      <c r="LB106" s="10">
        <f t="shared" si="88"/>
        <v>0</v>
      </c>
      <c r="LC106" s="10">
        <f t="shared" si="88"/>
        <v>0</v>
      </c>
      <c r="LD106" s="10">
        <f t="shared" si="88"/>
        <v>0</v>
      </c>
      <c r="LE106" s="10">
        <f t="shared" si="88"/>
        <v>0</v>
      </c>
      <c r="LF106" s="10">
        <f t="shared" si="88"/>
        <v>0</v>
      </c>
      <c r="LG106" s="10">
        <f t="shared" si="88"/>
        <v>0</v>
      </c>
      <c r="LH106" s="10">
        <f t="shared" si="88"/>
        <v>0</v>
      </c>
      <c r="LI106" s="10">
        <f t="shared" si="88"/>
        <v>0</v>
      </c>
      <c r="LJ106" s="10">
        <f t="shared" si="88"/>
        <v>0</v>
      </c>
      <c r="LK106" s="10">
        <f t="shared" si="88"/>
        <v>0</v>
      </c>
      <c r="LL106" s="10">
        <f t="shared" si="88"/>
        <v>0</v>
      </c>
      <c r="LM106" s="10">
        <f t="shared" si="88"/>
        <v>0</v>
      </c>
      <c r="LN106" s="10">
        <f t="shared" si="88"/>
        <v>0</v>
      </c>
      <c r="LO106" s="10">
        <f t="shared" si="88"/>
        <v>0</v>
      </c>
      <c r="LP106" s="10">
        <f t="shared" si="89"/>
        <v>0</v>
      </c>
      <c r="LQ106" s="10">
        <f t="shared" si="89"/>
        <v>0</v>
      </c>
      <c r="LR106" s="10">
        <f t="shared" si="89"/>
        <v>0</v>
      </c>
      <c r="LS106" s="10">
        <f t="shared" si="89"/>
        <v>0</v>
      </c>
      <c r="LT106" s="10">
        <f t="shared" si="89"/>
        <v>0</v>
      </c>
      <c r="LU106" s="10">
        <f t="shared" si="89"/>
        <v>0</v>
      </c>
      <c r="LV106" s="10">
        <f t="shared" si="89"/>
        <v>0</v>
      </c>
      <c r="LW106" s="10">
        <f t="shared" si="89"/>
        <v>0</v>
      </c>
      <c r="LX106" s="10">
        <f t="shared" si="89"/>
        <v>0</v>
      </c>
      <c r="LY106" s="10">
        <f t="shared" si="89"/>
        <v>0</v>
      </c>
      <c r="LZ106" s="10">
        <f t="shared" si="89"/>
        <v>0</v>
      </c>
      <c r="MA106" s="10">
        <f t="shared" si="89"/>
        <v>0</v>
      </c>
      <c r="MB106" s="10">
        <f t="shared" si="89"/>
        <v>0</v>
      </c>
      <c r="MC106" s="10">
        <f t="shared" si="89"/>
        <v>0</v>
      </c>
      <c r="MD106" s="10">
        <f t="shared" si="89"/>
        <v>0</v>
      </c>
      <c r="ME106" s="10">
        <f t="shared" si="89"/>
        <v>0</v>
      </c>
      <c r="MF106" s="10">
        <f t="shared" si="90"/>
        <v>0</v>
      </c>
      <c r="MG106" s="10">
        <f t="shared" si="90"/>
        <v>0</v>
      </c>
      <c r="MH106" s="10">
        <f t="shared" si="90"/>
        <v>0</v>
      </c>
      <c r="MI106" s="10">
        <f t="shared" si="90"/>
        <v>0</v>
      </c>
      <c r="MJ106" s="10">
        <f t="shared" si="90"/>
        <v>0</v>
      </c>
      <c r="MK106" s="10">
        <f t="shared" si="90"/>
        <v>0</v>
      </c>
      <c r="ML106" s="10">
        <f t="shared" si="90"/>
        <v>0</v>
      </c>
      <c r="MM106" s="10">
        <f t="shared" si="90"/>
        <v>0</v>
      </c>
      <c r="MN106" s="10">
        <f t="shared" si="90"/>
        <v>0</v>
      </c>
      <c r="MO106" s="10">
        <f t="shared" si="90"/>
        <v>0</v>
      </c>
      <c r="MP106" s="10">
        <f t="shared" si="90"/>
        <v>0</v>
      </c>
      <c r="MQ106" s="10">
        <f t="shared" si="90"/>
        <v>0</v>
      </c>
      <c r="MR106" s="10">
        <f t="shared" si="90"/>
        <v>0</v>
      </c>
      <c r="MS106" s="10">
        <f t="shared" si="90"/>
        <v>0</v>
      </c>
      <c r="MT106" s="10">
        <f t="shared" si="90"/>
        <v>0</v>
      </c>
      <c r="MU106" s="10">
        <f t="shared" si="90"/>
        <v>0</v>
      </c>
      <c r="MV106" s="10">
        <f t="shared" si="91"/>
        <v>0</v>
      </c>
      <c r="MW106" s="10">
        <f t="shared" si="91"/>
        <v>0</v>
      </c>
      <c r="MX106" s="10">
        <f t="shared" si="91"/>
        <v>0</v>
      </c>
      <c r="MY106" s="10">
        <f t="shared" si="91"/>
        <v>0</v>
      </c>
      <c r="MZ106" s="10">
        <f t="shared" si="91"/>
        <v>0</v>
      </c>
      <c r="NA106" s="10">
        <f t="shared" si="91"/>
        <v>0</v>
      </c>
      <c r="NB106" s="10">
        <f t="shared" si="91"/>
        <v>0</v>
      </c>
      <c r="NC106" s="10">
        <f t="shared" si="91"/>
        <v>0</v>
      </c>
      <c r="ND106" s="10">
        <f t="shared" si="91"/>
        <v>0</v>
      </c>
      <c r="NE106" s="10">
        <f t="shared" si="91"/>
        <v>0</v>
      </c>
      <c r="NF106" s="10">
        <f t="shared" si="91"/>
        <v>0</v>
      </c>
      <c r="NG106" s="10">
        <f t="shared" si="91"/>
        <v>0</v>
      </c>
      <c r="NH106" s="10">
        <f t="shared" si="91"/>
        <v>0</v>
      </c>
      <c r="NI106" s="10">
        <f t="shared" si="91"/>
        <v>0</v>
      </c>
      <c r="NJ106" s="10">
        <f t="shared" si="91"/>
        <v>0</v>
      </c>
      <c r="NK106" s="10">
        <f t="shared" si="91"/>
        <v>0</v>
      </c>
      <c r="NL106" s="10">
        <f t="shared" si="92"/>
        <v>0</v>
      </c>
      <c r="NM106" s="10">
        <f t="shared" si="92"/>
        <v>0</v>
      </c>
      <c r="NN106" s="10">
        <f t="shared" si="92"/>
        <v>0</v>
      </c>
      <c r="NO106" s="10">
        <f t="shared" si="92"/>
        <v>0</v>
      </c>
      <c r="NP106" s="10">
        <f t="shared" si="92"/>
        <v>0</v>
      </c>
      <c r="NQ106" s="10">
        <f t="shared" si="92"/>
        <v>0</v>
      </c>
      <c r="NR106" s="10">
        <f t="shared" si="77"/>
        <v>0</v>
      </c>
      <c r="NS106" s="10">
        <f t="shared" si="77"/>
        <v>0</v>
      </c>
      <c r="NT106" s="10">
        <f t="shared" si="77"/>
        <v>0</v>
      </c>
      <c r="NU106" s="10">
        <f t="shared" si="77"/>
        <v>0</v>
      </c>
      <c r="NV106" s="10">
        <f t="shared" si="77"/>
        <v>0</v>
      </c>
      <c r="NW106" s="10">
        <f t="shared" si="63"/>
        <v>0</v>
      </c>
      <c r="NX106" s="10">
        <f t="shared" si="63"/>
        <v>0</v>
      </c>
      <c r="NY106" s="10">
        <f t="shared" si="63"/>
        <v>0</v>
      </c>
      <c r="NZ106" s="10">
        <f t="shared" si="63"/>
        <v>0</v>
      </c>
      <c r="OA106" s="10">
        <f t="shared" si="52"/>
        <v>0</v>
      </c>
      <c r="OB106" s="10">
        <f t="shared" si="52"/>
        <v>0</v>
      </c>
      <c r="OC106" s="10">
        <f t="shared" si="52"/>
        <v>0</v>
      </c>
      <c r="OD106" s="10">
        <f t="shared" si="52"/>
        <v>0</v>
      </c>
      <c r="OE106" s="10">
        <f t="shared" si="52"/>
        <v>0</v>
      </c>
      <c r="OF106" s="10">
        <f t="shared" si="52"/>
        <v>0</v>
      </c>
      <c r="OG106" s="10">
        <f t="shared" si="52"/>
        <v>0</v>
      </c>
      <c r="OH106" s="10">
        <f t="shared" si="52"/>
        <v>0</v>
      </c>
      <c r="OI106" s="10">
        <f t="shared" si="52"/>
        <v>0</v>
      </c>
      <c r="OJ106" s="10">
        <f t="shared" si="52"/>
        <v>0</v>
      </c>
      <c r="OK106" s="10">
        <f t="shared" si="52"/>
        <v>0</v>
      </c>
      <c r="OL106" s="10">
        <f t="shared" si="52"/>
        <v>0</v>
      </c>
      <c r="OM106" s="10">
        <f t="shared" si="94"/>
        <v>0</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0BEAA-476B-4ABC-B156-976B2503D9A8}">
  <dimension ref="A1"/>
  <sheetViews>
    <sheetView zoomScaleNormal="100" workbookViewId="0"/>
  </sheetViews>
  <sheetFormatPr defaultRowHeight="14.4" x14ac:dyDescent="0.3"/>
  <sheetData/>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2EAB2-9BC8-4FB7-BC4C-77E7ABC28363}">
  <dimension ref="A1"/>
  <sheetViews>
    <sheetView zoomScaleNormal="100" workbookViewId="0"/>
  </sheetViews>
  <sheetFormatPr defaultRowHeight="14.4" x14ac:dyDescent="0.3"/>
  <sheetData/>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02A3E-7152-4375-83D5-F30225B4A29C}">
  <dimension ref="B2:N21"/>
  <sheetViews>
    <sheetView zoomScaleNormal="100" workbookViewId="0"/>
  </sheetViews>
  <sheetFormatPr defaultRowHeight="14.4" x14ac:dyDescent="0.3"/>
  <cols>
    <col min="1" max="1" width="6.21875" customWidth="1"/>
    <col min="2" max="12" width="10.44140625" customWidth="1"/>
    <col min="13" max="13" width="1.5546875" customWidth="1"/>
    <col min="14" max="23" width="10.44140625" bestFit="1" customWidth="1"/>
  </cols>
  <sheetData>
    <row r="2" spans="2:14" x14ac:dyDescent="0.3">
      <c r="B2" s="7" t="s">
        <v>223</v>
      </c>
      <c r="C2" s="26">
        <v>120</v>
      </c>
      <c r="E2" s="7" t="s">
        <v>224</v>
      </c>
      <c r="F2" s="27">
        <f>EXP(C4)</f>
        <v>1.0202013400267558</v>
      </c>
    </row>
    <row r="3" spans="2:14" x14ac:dyDescent="0.3">
      <c r="B3" s="7" t="s">
        <v>225</v>
      </c>
      <c r="C3" s="26">
        <v>120</v>
      </c>
      <c r="E3" s="7" t="s">
        <v>226</v>
      </c>
      <c r="F3" s="27">
        <f>1/F2</f>
        <v>0.98019867330675536</v>
      </c>
    </row>
    <row r="4" spans="2:14" ht="15" customHeight="1" x14ac:dyDescent="0.3">
      <c r="B4" s="28" t="s">
        <v>227</v>
      </c>
      <c r="C4" s="29">
        <v>0.02</v>
      </c>
      <c r="E4" s="7" t="s">
        <v>228</v>
      </c>
      <c r="F4" s="27"/>
    </row>
    <row r="5" spans="2:14" x14ac:dyDescent="0.3">
      <c r="B5" s="7" t="s">
        <v>229</v>
      </c>
      <c r="C5" s="30">
        <v>5.0000000000000001E-3</v>
      </c>
      <c r="E5" s="7" t="s">
        <v>230</v>
      </c>
      <c r="F5" s="31"/>
    </row>
    <row r="7" spans="2:14" x14ac:dyDescent="0.3">
      <c r="B7" t="s">
        <v>231</v>
      </c>
      <c r="K7" s="32"/>
    </row>
    <row r="8" spans="2:14" x14ac:dyDescent="0.3">
      <c r="K8" s="32"/>
    </row>
    <row r="9" spans="2:14" x14ac:dyDescent="0.3">
      <c r="B9" s="9" t="s">
        <v>232</v>
      </c>
      <c r="C9" s="9" t="s">
        <v>233</v>
      </c>
      <c r="D9" s="9" t="s">
        <v>234</v>
      </c>
      <c r="E9" s="9" t="s">
        <v>235</v>
      </c>
      <c r="F9" s="9" t="s">
        <v>236</v>
      </c>
      <c r="G9" s="9" t="s">
        <v>237</v>
      </c>
      <c r="H9" s="9" t="s">
        <v>238</v>
      </c>
      <c r="I9" s="9" t="s">
        <v>239</v>
      </c>
      <c r="J9" s="9" t="s">
        <v>240</v>
      </c>
      <c r="K9" s="9" t="s">
        <v>241</v>
      </c>
      <c r="L9" s="9" t="s">
        <v>242</v>
      </c>
      <c r="M9" s="33"/>
      <c r="N9" s="9" t="s">
        <v>243</v>
      </c>
    </row>
    <row r="10" spans="2:14" x14ac:dyDescent="0.3">
      <c r="B10" s="34">
        <f>C2</f>
        <v>120</v>
      </c>
      <c r="C10" s="34">
        <f>B10*$F$2</f>
        <v>122.4241608032107</v>
      </c>
      <c r="D10" s="34">
        <f t="shared" ref="D10:L10" si="0">C10*$F$2</f>
        <v>124.89729290308658</v>
      </c>
      <c r="E10" s="34">
        <f t="shared" si="0"/>
        <v>127.42038558544314</v>
      </c>
      <c r="F10" s="34">
        <f t="shared" si="0"/>
        <v>129.994448120995</v>
      </c>
      <c r="G10" s="34">
        <f t="shared" si="0"/>
        <v>132.62051016907768</v>
      </c>
      <c r="H10" s="34">
        <f t="shared" si="0"/>
        <v>135.29962218952502</v>
      </c>
      <c r="I10" s="34">
        <f t="shared" si="0"/>
        <v>138.03285586286722</v>
      </c>
      <c r="J10" s="34">
        <f t="shared" si="0"/>
        <v>140.82130451901716</v>
      </c>
      <c r="K10" s="34">
        <f t="shared" si="0"/>
        <v>143.66608357461715</v>
      </c>
      <c r="L10" s="34">
        <f t="shared" si="0"/>
        <v>146.56833097922029</v>
      </c>
      <c r="M10" s="34"/>
      <c r="N10" s="35">
        <f>(L10-$C$3)^2</f>
        <v>705.87621102139667</v>
      </c>
    </row>
    <row r="11" spans="2:14" x14ac:dyDescent="0.3">
      <c r="C11" s="34">
        <f>B10*$F$3</f>
        <v>117.62384079681064</v>
      </c>
      <c r="D11" s="34">
        <f t="shared" ref="D11:L19" si="1">C10*$F$3</f>
        <v>120</v>
      </c>
      <c r="E11" s="34">
        <f t="shared" si="1"/>
        <v>122.4241608032107</v>
      </c>
      <c r="F11" s="34">
        <f t="shared" si="1"/>
        <v>124.89729290308658</v>
      </c>
      <c r="G11" s="34">
        <f t="shared" si="1"/>
        <v>127.42038558544314</v>
      </c>
      <c r="H11" s="34">
        <f t="shared" si="1"/>
        <v>129.994448120995</v>
      </c>
      <c r="I11" s="34">
        <f t="shared" si="1"/>
        <v>132.62051016907768</v>
      </c>
      <c r="J11" s="34">
        <f t="shared" si="1"/>
        <v>135.29962218952505</v>
      </c>
      <c r="K11" s="34">
        <f t="shared" si="1"/>
        <v>138.03285586286722</v>
      </c>
      <c r="L11" s="34">
        <f t="shared" si="1"/>
        <v>140.82130451901716</v>
      </c>
      <c r="M11" s="34"/>
      <c r="N11" s="35">
        <f t="shared" ref="N11:N20" si="2">(L11-$C$3)^2</f>
        <v>433.52672187364448</v>
      </c>
    </row>
    <row r="12" spans="2:14" x14ac:dyDescent="0.3">
      <c r="D12" s="34">
        <f t="shared" si="1"/>
        <v>115.29473269827879</v>
      </c>
      <c r="E12" s="34">
        <f t="shared" si="1"/>
        <v>117.62384079681064</v>
      </c>
      <c r="F12" s="34">
        <f t="shared" si="1"/>
        <v>120</v>
      </c>
      <c r="G12" s="34">
        <f t="shared" si="1"/>
        <v>122.4241608032107</v>
      </c>
      <c r="H12" s="34">
        <f t="shared" si="1"/>
        <v>124.89729290308658</v>
      </c>
      <c r="I12" s="34">
        <f t="shared" si="1"/>
        <v>127.42038558544314</v>
      </c>
      <c r="J12" s="34">
        <f t="shared" si="1"/>
        <v>129.994448120995</v>
      </c>
      <c r="K12" s="34">
        <f t="shared" si="1"/>
        <v>132.6205101690777</v>
      </c>
      <c r="L12" s="34">
        <f t="shared" si="1"/>
        <v>135.29962218952505</v>
      </c>
      <c r="M12" s="34"/>
      <c r="N12" s="35">
        <f t="shared" si="2"/>
        <v>234.07843914220737</v>
      </c>
    </row>
    <row r="13" spans="2:14" x14ac:dyDescent="0.3">
      <c r="E13" s="34">
        <f t="shared" si="1"/>
        <v>113.01174403010987</v>
      </c>
      <c r="F13" s="34">
        <f t="shared" si="1"/>
        <v>115.29473269827879</v>
      </c>
      <c r="G13" s="34">
        <f t="shared" si="1"/>
        <v>117.62384079681064</v>
      </c>
      <c r="H13" s="34">
        <f t="shared" si="1"/>
        <v>120</v>
      </c>
      <c r="I13" s="34">
        <f t="shared" si="1"/>
        <v>122.4241608032107</v>
      </c>
      <c r="J13" s="34">
        <f t="shared" si="1"/>
        <v>124.89729290308658</v>
      </c>
      <c r="K13" s="34">
        <f t="shared" si="1"/>
        <v>127.42038558544314</v>
      </c>
      <c r="L13" s="34">
        <f t="shared" si="1"/>
        <v>129.99444812099503</v>
      </c>
      <c r="M13" s="34"/>
      <c r="N13" s="35">
        <f t="shared" si="2"/>
        <v>99.888993243261112</v>
      </c>
    </row>
    <row r="14" spans="2:14" x14ac:dyDescent="0.3">
      <c r="F14" s="34">
        <f t="shared" si="1"/>
        <v>110.77396156639632</v>
      </c>
      <c r="G14" s="34">
        <f t="shared" si="1"/>
        <v>113.01174403010987</v>
      </c>
      <c r="H14" s="34">
        <f t="shared" si="1"/>
        <v>115.29473269827879</v>
      </c>
      <c r="I14" s="34">
        <f t="shared" si="1"/>
        <v>117.62384079681064</v>
      </c>
      <c r="J14" s="34">
        <f t="shared" si="1"/>
        <v>120</v>
      </c>
      <c r="K14" s="34">
        <f t="shared" si="1"/>
        <v>122.4241608032107</v>
      </c>
      <c r="L14" s="34">
        <f t="shared" si="1"/>
        <v>124.89729290308658</v>
      </c>
      <c r="M14" s="34"/>
      <c r="N14" s="35">
        <f t="shared" si="2"/>
        <v>23.983477778622181</v>
      </c>
    </row>
    <row r="15" spans="2:14" x14ac:dyDescent="0.3">
      <c r="G15" s="34">
        <f t="shared" si="1"/>
        <v>108.58049016431518</v>
      </c>
      <c r="H15" s="34">
        <f t="shared" si="1"/>
        <v>110.77396156639632</v>
      </c>
      <c r="I15" s="34">
        <f t="shared" si="1"/>
        <v>113.01174403010987</v>
      </c>
      <c r="J15" s="34">
        <f t="shared" si="1"/>
        <v>115.29473269827879</v>
      </c>
      <c r="K15" s="34">
        <f t="shared" si="1"/>
        <v>117.62384079681064</v>
      </c>
      <c r="L15" s="34">
        <f t="shared" si="1"/>
        <v>120</v>
      </c>
      <c r="M15" s="34"/>
      <c r="N15" s="35">
        <f t="shared" si="2"/>
        <v>0</v>
      </c>
    </row>
    <row r="16" spans="2:14" x14ac:dyDescent="0.3">
      <c r="H16" s="34">
        <f t="shared" si="1"/>
        <v>106.43045240605893</v>
      </c>
      <c r="I16" s="34">
        <f t="shared" si="1"/>
        <v>108.58049016431518</v>
      </c>
      <c r="J16" s="34">
        <f t="shared" si="1"/>
        <v>110.77396156639632</v>
      </c>
      <c r="K16" s="34">
        <f t="shared" si="1"/>
        <v>113.01174403010987</v>
      </c>
      <c r="L16" s="34">
        <f t="shared" si="1"/>
        <v>115.29473269827879</v>
      </c>
      <c r="M16" s="34"/>
      <c r="N16" s="35">
        <f t="shared" si="2"/>
        <v>22.139540380646771</v>
      </c>
    </row>
    <row r="17" spans="9:14" x14ac:dyDescent="0.3">
      <c r="I17" s="34">
        <f t="shared" si="1"/>
        <v>104.32298824785674</v>
      </c>
      <c r="J17" s="34">
        <f t="shared" si="1"/>
        <v>106.43045240605893</v>
      </c>
      <c r="K17" s="34">
        <f t="shared" si="1"/>
        <v>108.58049016431518</v>
      </c>
      <c r="L17" s="34">
        <f t="shared" si="1"/>
        <v>110.77396156639632</v>
      </c>
      <c r="M17" s="34"/>
      <c r="N17" s="35">
        <f t="shared" si="2"/>
        <v>85.119785178332179</v>
      </c>
    </row>
    <row r="18" spans="9:14" x14ac:dyDescent="0.3">
      <c r="J18" s="34">
        <f t="shared" si="1"/>
        <v>102.2572546759454</v>
      </c>
      <c r="K18" s="34">
        <f t="shared" si="1"/>
        <v>104.32298824785674</v>
      </c>
      <c r="L18" s="34">
        <f t="shared" si="1"/>
        <v>106.43045240605893</v>
      </c>
      <c r="M18" s="34"/>
      <c r="N18" s="35">
        <f t="shared" si="2"/>
        <v>184.1326219042318</v>
      </c>
    </row>
    <row r="19" spans="9:14" x14ac:dyDescent="0.3">
      <c r="K19" s="34">
        <f t="shared" si="1"/>
        <v>100.2324253693527</v>
      </c>
      <c r="L19" s="34">
        <f t="shared" si="1"/>
        <v>102.2572546759454</v>
      </c>
      <c r="M19" s="34"/>
      <c r="N19" s="35">
        <f t="shared" si="2"/>
        <v>314.80501163426123</v>
      </c>
    </row>
    <row r="20" spans="9:14" x14ac:dyDescent="0.3">
      <c r="L20" s="34">
        <f>K19*$F$3</f>
        <v>98.247690369357883</v>
      </c>
      <c r="M20" s="34"/>
      <c r="N20" s="35">
        <f t="shared" si="2"/>
        <v>473.16297426732575</v>
      </c>
    </row>
    <row r="21" spans="9:14" x14ac:dyDescent="0.3">
      <c r="J21" s="34"/>
      <c r="K21" s="32"/>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D9F350256FC04C9EF19E11D9C59124" ma:contentTypeVersion="15" ma:contentTypeDescription="Create a new document." ma:contentTypeScope="" ma:versionID="7bd887331dd6b7aa1618687ee944d2c6">
  <xsd:schema xmlns:xsd="http://www.w3.org/2001/XMLSchema" xmlns:xs="http://www.w3.org/2001/XMLSchema" xmlns:p="http://schemas.microsoft.com/office/2006/metadata/properties" xmlns:ns2="a7e82283-17b9-4d2e-a750-27f219094220" xmlns:ns3="724395a5-9866-4f6b-88f5-95467eafe09f" targetNamespace="http://schemas.microsoft.com/office/2006/metadata/properties" ma:root="true" ma:fieldsID="1098d92ce74fc1313476b4fbec324641" ns2:_="" ns3:_="">
    <xsd:import namespace="a7e82283-17b9-4d2e-a750-27f219094220"/>
    <xsd:import namespace="724395a5-9866-4f6b-88f5-95467eafe0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82283-17b9-4d2e-a750-27f2190942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4395a5-9866-4f6b-88f5-95467eafe09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c3e70e-9e06-41d9-9fa0-227894058239}" ma:internalName="TaxCatchAll" ma:showField="CatchAllData" ma:web="724395a5-9866-4f6b-88f5-95467eafe0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7e82283-17b9-4d2e-a750-27f219094220">
      <Terms xmlns="http://schemas.microsoft.com/office/infopath/2007/PartnerControls"/>
    </lcf76f155ced4ddcb4097134ff3c332f>
    <TaxCatchAll xmlns="724395a5-9866-4f6b-88f5-95467eafe09f" xsi:nil="true"/>
  </documentManagement>
</p:properties>
</file>

<file path=customXml/itemProps1.xml><?xml version="1.0" encoding="utf-8"?>
<ds:datastoreItem xmlns:ds="http://schemas.openxmlformats.org/officeDocument/2006/customXml" ds:itemID="{782D6347-2EF7-4980-B736-B11D685B80AE}"/>
</file>

<file path=customXml/itemProps2.xml><?xml version="1.0" encoding="utf-8"?>
<ds:datastoreItem xmlns:ds="http://schemas.openxmlformats.org/officeDocument/2006/customXml" ds:itemID="{4BC86CEC-8229-439C-9115-25CDD6F79B36}">
  <ds:schemaRefs>
    <ds:schemaRef ds:uri="http://schemas.microsoft.com/sharepoint/v3/contenttype/forms"/>
  </ds:schemaRefs>
</ds:datastoreItem>
</file>

<file path=customXml/itemProps3.xml><?xml version="1.0" encoding="utf-8"?>
<ds:datastoreItem xmlns:ds="http://schemas.openxmlformats.org/officeDocument/2006/customXml" ds:itemID="{32EEADB1-D6FA-4905-A1E3-2B22599A33AE}">
  <ds:schemaRefs>
    <ds:schemaRef ds:uri="http://www.w3.org/XML/1998/namespace"/>
    <ds:schemaRef ds:uri="http://purl.org/dc/terms/"/>
    <ds:schemaRef ds:uri="http://purl.org/dc/dcmitype/"/>
    <ds:schemaRef ds:uri="051538e9-c694-450b-9056-83c8e7b681d1"/>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80348ba6-adcc-40fb-8576-6b95a36a302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Instructions</vt:lpstr>
      <vt:lpstr>Details</vt:lpstr>
      <vt:lpstr>Q1 inputs</vt:lpstr>
      <vt:lpstr>Q1</vt:lpstr>
      <vt:lpstr>Q2 Inputs</vt:lpstr>
      <vt:lpstr>Q2 (i)</vt:lpstr>
      <vt:lpstr>Q2 (ii)</vt:lpstr>
      <vt:lpstr>Q2 (iii)</vt:lpstr>
      <vt:lpstr>Q3 (i)</vt:lpstr>
      <vt:lpstr>Q3 (ii)</vt:lpstr>
      <vt:lpstr>Q3 (iii)</vt:lpstr>
      <vt:lpstr>Q3 (iv)</vt:lpstr>
      <vt:lpstr>dt</vt:lpstr>
      <vt:lpstr>fut_inf</vt:lpstr>
    </vt:vector>
  </TitlesOfParts>
  <Company>Apollo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Hales</dc:creator>
  <cp:lastModifiedBy>John Potter</cp:lastModifiedBy>
  <dcterms:created xsi:type="dcterms:W3CDTF">2017-10-30T13:14:54Z</dcterms:created>
  <dcterms:modified xsi:type="dcterms:W3CDTF">2023-12-05T20:19:15Z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